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14-TAN" sheetId="1" r:id="rId1"/>
  </sheets>
  <definedNames/>
  <calcPr fullCalcOnLoad="1"/>
</workbook>
</file>

<file path=xl/sharedStrings.xml><?xml version="1.0" encoding="utf-8"?>
<sst xmlns="http://schemas.openxmlformats.org/spreadsheetml/2006/main" count="7742" uniqueCount="2626">
  <si>
    <t>ASCOT</t>
  </si>
  <si>
    <t>Western Rhythm</t>
  </si>
  <si>
    <t>Mid</t>
  </si>
  <si>
    <t>Brock Lewthwaite</t>
  </si>
  <si>
    <t>Ben Paterson</t>
  </si>
  <si>
    <t>Lacevinsky</t>
  </si>
  <si>
    <t>Handy</t>
  </si>
  <si>
    <t>Simon Miller</t>
  </si>
  <si>
    <t>Laqdar Ramoly</t>
  </si>
  <si>
    <t>Melarab</t>
  </si>
  <si>
    <t>Lead</t>
  </si>
  <si>
    <t>F R Kersley</t>
  </si>
  <si>
    <t>B Banovic-Edwards</t>
  </si>
  <si>
    <t>Glamour Packed</t>
  </si>
  <si>
    <t>Handy/Mid</t>
  </si>
  <si>
    <t>C H Webster</t>
  </si>
  <si>
    <t>Jordan Turner</t>
  </si>
  <si>
    <t>Mood Goddess</t>
  </si>
  <si>
    <t>S J Wolfe</t>
  </si>
  <si>
    <t>S Mc Gruddy</t>
  </si>
  <si>
    <t>Wee Ripper</t>
  </si>
  <si>
    <t>Ms J Erkelens</t>
  </si>
  <si>
    <t>S O'Donnell</t>
  </si>
  <si>
    <t>Scooter's Machine</t>
  </si>
  <si>
    <t>Ms C Gilbert</t>
  </si>
  <si>
    <t>Kristy Bennett</t>
  </si>
  <si>
    <t>Morgs Freeman</t>
  </si>
  <si>
    <t>Rear</t>
  </si>
  <si>
    <t>T R Harvey</t>
  </si>
  <si>
    <t>B Parnham</t>
  </si>
  <si>
    <t>Porphyrio</t>
  </si>
  <si>
    <t>Brett Pope</t>
  </si>
  <si>
    <t>Mitchell Pateman</t>
  </si>
  <si>
    <t>Wild Fusion</t>
  </si>
  <si>
    <t>Liam O'Loughlin</t>
  </si>
  <si>
    <t>Chris Parnham</t>
  </si>
  <si>
    <t>Yadreamin'</t>
  </si>
  <si>
    <t>C R Green</t>
  </si>
  <si>
    <t>Beau Zoom</t>
  </si>
  <si>
    <t>Lead/Handy</t>
  </si>
  <si>
    <t>N D Parnham</t>
  </si>
  <si>
    <t>Tajmali</t>
  </si>
  <si>
    <t>Luke Fernie</t>
  </si>
  <si>
    <t>Schoolhouse Rock</t>
  </si>
  <si>
    <t>G W Dupre</t>
  </si>
  <si>
    <t>Home In Five</t>
  </si>
  <si>
    <t>M L Lane</t>
  </si>
  <si>
    <t>Ms K Yuill</t>
  </si>
  <si>
    <t>Kitgum</t>
  </si>
  <si>
    <t>P E Roberts</t>
  </si>
  <si>
    <t>Zackariah Beau</t>
  </si>
  <si>
    <t>Greg Beauglehole</t>
  </si>
  <si>
    <t>Joseph Azzopardi</t>
  </si>
  <si>
    <t>Peppijack</t>
  </si>
  <si>
    <t>J E Grieve</t>
  </si>
  <si>
    <t>Jade Mc Naught</t>
  </si>
  <si>
    <t>Tramontane</t>
  </si>
  <si>
    <t>Ms J Leeson</t>
  </si>
  <si>
    <t>Recharger</t>
  </si>
  <si>
    <t>S Parnham</t>
  </si>
  <si>
    <t>Mum's My Hero</t>
  </si>
  <si>
    <t>Eeyore Wayz</t>
  </si>
  <si>
    <t>Misty Bazeley</t>
  </si>
  <si>
    <t>Express Time</t>
  </si>
  <si>
    <t>Comes A Time</t>
  </si>
  <si>
    <t>J T Warwick</t>
  </si>
  <si>
    <t>Lucy Warwick</t>
  </si>
  <si>
    <t>State Attorney</t>
  </si>
  <si>
    <t>A G Durrant</t>
  </si>
  <si>
    <t>C Johnston-Porter</t>
  </si>
  <si>
    <t>Chesten Flyer</t>
  </si>
  <si>
    <t>Adam Fairey</t>
  </si>
  <si>
    <t>P Carbery</t>
  </si>
  <si>
    <t>Ziebell</t>
  </si>
  <si>
    <t>Chloe Azzopardi</t>
  </si>
  <si>
    <t>Resortman</t>
  </si>
  <si>
    <t>Wine Night</t>
  </si>
  <si>
    <t>Danny George</t>
  </si>
  <si>
    <t>Bos Taurus</t>
  </si>
  <si>
    <t>Tameeka Brown</t>
  </si>
  <si>
    <t>Luke's Gold</t>
  </si>
  <si>
    <t>Roy Rogers</t>
  </si>
  <si>
    <t>Position Of Power</t>
  </si>
  <si>
    <t>D R Harrison</t>
  </si>
  <si>
    <t>P Harvey</t>
  </si>
  <si>
    <t>Jericho Missile</t>
  </si>
  <si>
    <t>Sweet Dreamin'</t>
  </si>
  <si>
    <t>Holly Locke</t>
  </si>
  <si>
    <t>Son Of Bacchus</t>
  </si>
  <si>
    <t>Rhys Radford</t>
  </si>
  <si>
    <t>C Staples</t>
  </si>
  <si>
    <t>Trade Talk</t>
  </si>
  <si>
    <t>Fenella Martin</t>
  </si>
  <si>
    <t>Kelvin</t>
  </si>
  <si>
    <t>Cambist</t>
  </si>
  <si>
    <t>Ms R Lockwood</t>
  </si>
  <si>
    <t>She's Alight (NZ)</t>
  </si>
  <si>
    <t>A D Mathews</t>
  </si>
  <si>
    <t>Chix Pic</t>
  </si>
  <si>
    <t>Dig Deep</t>
  </si>
  <si>
    <t>D &amp; B Pearce</t>
  </si>
  <si>
    <t>Zero Demerits</t>
  </si>
  <si>
    <t>G A Crispin</t>
  </si>
  <si>
    <t>J Whiting</t>
  </si>
  <si>
    <t>Prize Catch</t>
  </si>
  <si>
    <t>N Parker</t>
  </si>
  <si>
    <t>True Attraction</t>
  </si>
  <si>
    <t>Moschard</t>
  </si>
  <si>
    <t>The Fugazi</t>
  </si>
  <si>
    <t>C &amp; M Gangemi</t>
  </si>
  <si>
    <t>Flow</t>
  </si>
  <si>
    <t>Martin Allan</t>
  </si>
  <si>
    <t>Media Baron</t>
  </si>
  <si>
    <t>Truly Great</t>
  </si>
  <si>
    <t>G &amp; A Williams</t>
  </si>
  <si>
    <t>Eleven Seconds</t>
  </si>
  <si>
    <t>Neufbosc (FR)</t>
  </si>
  <si>
    <t>Too Close The Sun</t>
  </si>
  <si>
    <t>L Smith</t>
  </si>
  <si>
    <t>Friar Fox</t>
  </si>
  <si>
    <t>Royal Command</t>
  </si>
  <si>
    <t>Tellem We're Comin</t>
  </si>
  <si>
    <t>Double Digit</t>
  </si>
  <si>
    <t>A W Maley</t>
  </si>
  <si>
    <t>Friaresque</t>
  </si>
  <si>
    <t>Ms E Strempel</t>
  </si>
  <si>
    <t>Noir De Rue</t>
  </si>
  <si>
    <t>Mystery Miss</t>
  </si>
  <si>
    <t>Harry Thomas</t>
  </si>
  <si>
    <t>R W Price</t>
  </si>
  <si>
    <t>He's A Parker</t>
  </si>
  <si>
    <t>H S McLaren</t>
  </si>
  <si>
    <t>Pambella</t>
  </si>
  <si>
    <t>Utgard Loki</t>
  </si>
  <si>
    <t>Dark Musket</t>
  </si>
  <si>
    <t>G C Ballantyne</t>
  </si>
  <si>
    <t>Snickerdoodledandy</t>
  </si>
  <si>
    <t>D L Morton</t>
  </si>
  <si>
    <t>Kissonallforcheeks</t>
  </si>
  <si>
    <t>Indigo Blue</t>
  </si>
  <si>
    <t>Magical Dream</t>
  </si>
  <si>
    <t>Mystical View</t>
  </si>
  <si>
    <t>Solaia</t>
  </si>
  <si>
    <t>D T McAuliffe</t>
  </si>
  <si>
    <t>Watch Me Dance</t>
  </si>
  <si>
    <t>Blow Me Out</t>
  </si>
  <si>
    <t>Brave Angel (NZ)</t>
  </si>
  <si>
    <t>Chiclett</t>
  </si>
  <si>
    <t>Eliminate</t>
  </si>
  <si>
    <t>Thersyourtrouble</t>
  </si>
  <si>
    <t>Sunset Cruise</t>
  </si>
  <si>
    <t>Stageman</t>
  </si>
  <si>
    <t>Indian Pacific</t>
  </si>
  <si>
    <t>Celebrity Queen</t>
  </si>
  <si>
    <t>Valour Road</t>
  </si>
  <si>
    <t>Essential Spice</t>
  </si>
  <si>
    <t>Mankind</t>
  </si>
  <si>
    <t>Hayden Ballantyne</t>
  </si>
  <si>
    <t>Flirtini</t>
  </si>
  <si>
    <t>Malibu Style</t>
  </si>
  <si>
    <t>Durendal</t>
  </si>
  <si>
    <t>Rock Magic</t>
  </si>
  <si>
    <t>Jarrad Noske</t>
  </si>
  <si>
    <t>Battle Storm</t>
  </si>
  <si>
    <t>Condor Heroes</t>
  </si>
  <si>
    <t>Multiverse</t>
  </si>
  <si>
    <t>Baraki Beats</t>
  </si>
  <si>
    <t>Em Tee Aye</t>
  </si>
  <si>
    <t>T M Andrews</t>
  </si>
  <si>
    <t>Bella's Idol</t>
  </si>
  <si>
    <t>Summer Dickson</t>
  </si>
  <si>
    <t>Aconite</t>
  </si>
  <si>
    <t>Kelly's Callisto</t>
  </si>
  <si>
    <t>P Hall</t>
  </si>
  <si>
    <t>Naughty By Nature</t>
  </si>
  <si>
    <t>J F Miller</t>
  </si>
  <si>
    <t>Morning Song</t>
  </si>
  <si>
    <t>Phoneme</t>
  </si>
  <si>
    <t>Tonkatuff</t>
  </si>
  <si>
    <t>B P Graham</t>
  </si>
  <si>
    <t>Ryan Hill</t>
  </si>
  <si>
    <t>Celtic Diva (NZ)</t>
  </si>
  <si>
    <t>Alimentaria</t>
  </si>
  <si>
    <t>Ms T Itzstein</t>
  </si>
  <si>
    <t>Rosie Red Dress</t>
  </si>
  <si>
    <t>Brian Rogers</t>
  </si>
  <si>
    <t>Baramagic</t>
  </si>
  <si>
    <t>Brian Kersley</t>
  </si>
  <si>
    <t>Strike Force</t>
  </si>
  <si>
    <t>P R Bamford</t>
  </si>
  <si>
    <t>Scoreline</t>
  </si>
  <si>
    <t>Al Di La</t>
  </si>
  <si>
    <t>P W McLeod</t>
  </si>
  <si>
    <t>BATH.</t>
  </si>
  <si>
    <t>Brecourt</t>
  </si>
  <si>
    <t>?</t>
  </si>
  <si>
    <t>Brett Thompson</t>
  </si>
  <si>
    <t>Ashley Morgan</t>
  </si>
  <si>
    <t>Fleetingly</t>
  </si>
  <si>
    <t>Bjorn Baker</t>
  </si>
  <si>
    <t>D Northey</t>
  </si>
  <si>
    <t>Walbundrie (NZ)</t>
  </si>
  <si>
    <t>Catherine L Chapman</t>
  </si>
  <si>
    <t>Chelsea Ings</t>
  </si>
  <si>
    <t>Dimitri</t>
  </si>
  <si>
    <t>N Mayfield-Smith</t>
  </si>
  <si>
    <t>R Brewer</t>
  </si>
  <si>
    <t>Sally Pops</t>
  </si>
  <si>
    <t>Robert Quinn</t>
  </si>
  <si>
    <t>A Banks</t>
  </si>
  <si>
    <t>Our Party Animal</t>
  </si>
  <si>
    <t>D R Mirfin</t>
  </si>
  <si>
    <t>A Cavallo</t>
  </si>
  <si>
    <t>Bell Bird</t>
  </si>
  <si>
    <t>Ms K Simpkins</t>
  </si>
  <si>
    <t>Billy Cray</t>
  </si>
  <si>
    <t>He's Exciting</t>
  </si>
  <si>
    <t>Kylie Kennedy</t>
  </si>
  <si>
    <t>K Dunbar</t>
  </si>
  <si>
    <t>Rosadiblu</t>
  </si>
  <si>
    <t>J M Austin</t>
  </si>
  <si>
    <t>Noble Banner</t>
  </si>
  <si>
    <t>Ms W Ings</t>
  </si>
  <si>
    <t>Danish Hussar</t>
  </si>
  <si>
    <t>A L McRae</t>
  </si>
  <si>
    <t>Neon Moon</t>
  </si>
  <si>
    <t>Knight Stepper</t>
  </si>
  <si>
    <t>P H Bloomfield</t>
  </si>
  <si>
    <t>Gabrielle</t>
  </si>
  <si>
    <t>Ms G Williams</t>
  </si>
  <si>
    <t>Princess Zeddy</t>
  </si>
  <si>
    <t>Gary &amp; John Moore</t>
  </si>
  <si>
    <t>You Excite Me</t>
  </si>
  <si>
    <t>Rebecca Brewer</t>
  </si>
  <si>
    <t>The Drover</t>
  </si>
  <si>
    <t>Roy L McCabe</t>
  </si>
  <si>
    <t>Ms A Stanley</t>
  </si>
  <si>
    <t>It Will Be Done</t>
  </si>
  <si>
    <t>Peter Kirby</t>
  </si>
  <si>
    <t>Ms K Bell-Pitomac</t>
  </si>
  <si>
    <t>Pierro Rose</t>
  </si>
  <si>
    <t>Rusty Hawk</t>
  </si>
  <si>
    <t>Jamocha</t>
  </si>
  <si>
    <t>Blake Fitzpatrick</t>
  </si>
  <si>
    <t>Simone Vella</t>
  </si>
  <si>
    <t>Dizzy Dylan</t>
  </si>
  <si>
    <t>Brian Young</t>
  </si>
  <si>
    <t>Geotech Jack</t>
  </si>
  <si>
    <t>G A McCarney</t>
  </si>
  <si>
    <t>Quirion</t>
  </si>
  <si>
    <t>Troy Mc Carney</t>
  </si>
  <si>
    <t>Dylan Stanley</t>
  </si>
  <si>
    <t>Accellar Raider</t>
  </si>
  <si>
    <t>Surprise</t>
  </si>
  <si>
    <t>Lateral Missile</t>
  </si>
  <si>
    <t>Ashlee Grives</t>
  </si>
  <si>
    <t>Micheal Oscar</t>
  </si>
  <si>
    <t>Ms T Bateup</t>
  </si>
  <si>
    <t>Deponent</t>
  </si>
  <si>
    <t>Scarpa</t>
  </si>
  <si>
    <t>R C Robb</t>
  </si>
  <si>
    <t>Clayton Gallagher</t>
  </si>
  <si>
    <t>Jonjo's Comet</t>
  </si>
  <si>
    <t>M &amp; D Kearney</t>
  </si>
  <si>
    <t>Need The Yen</t>
  </si>
  <si>
    <t>David J Smith</t>
  </si>
  <si>
    <t>Deshawn</t>
  </si>
  <si>
    <t>Barry Wall</t>
  </si>
  <si>
    <t>Lawnmeet</t>
  </si>
  <si>
    <t>Great Excitement</t>
  </si>
  <si>
    <t>Simcha</t>
  </si>
  <si>
    <t>Ms S Jeffries</t>
  </si>
  <si>
    <t>Kiwicod</t>
  </si>
  <si>
    <t>Gregory O'Neill</t>
  </si>
  <si>
    <t>Genghis Khan (NZ)</t>
  </si>
  <si>
    <t>Buddabadah</t>
  </si>
  <si>
    <t>Vogue Empress</t>
  </si>
  <si>
    <t>Elissa Meredith</t>
  </si>
  <si>
    <t>Coulpa</t>
  </si>
  <si>
    <t>Harwok'n'zoff</t>
  </si>
  <si>
    <t>Bondi Boy</t>
  </si>
  <si>
    <t>Martin McInerney</t>
  </si>
  <si>
    <t>Last Boy Scout</t>
  </si>
  <si>
    <t>Wishing And Hoping</t>
  </si>
  <si>
    <t>Do It</t>
  </si>
  <si>
    <t>Moon Over Menah</t>
  </si>
  <si>
    <t>N M Lewis</t>
  </si>
  <si>
    <t>Julia Presits</t>
  </si>
  <si>
    <t>Drummed Out</t>
  </si>
  <si>
    <t>Halliday Road</t>
  </si>
  <si>
    <t>Red Marauder</t>
  </si>
  <si>
    <t>Paul Theobald</t>
  </si>
  <si>
    <t>Northern Conqueror</t>
  </si>
  <si>
    <t>R W Howe</t>
  </si>
  <si>
    <t>Zoutenant</t>
  </si>
  <si>
    <t>Dar Lunn</t>
  </si>
  <si>
    <t>Griffin's Gaze</t>
  </si>
  <si>
    <t>Catcha Crown</t>
  </si>
  <si>
    <t>Blue Collar Boy</t>
  </si>
  <si>
    <t>G C Hook</t>
  </si>
  <si>
    <t>Zerchois</t>
  </si>
  <si>
    <t>White Collar (NZ)</t>
  </si>
  <si>
    <t>C'est La Vie</t>
  </si>
  <si>
    <t>Brooke Somers</t>
  </si>
  <si>
    <t>D'BEN</t>
  </si>
  <si>
    <t>Ezekeil</t>
  </si>
  <si>
    <t>Kacy Fogden</t>
  </si>
  <si>
    <t>A Mallyon</t>
  </si>
  <si>
    <t>Mishani Enchanted</t>
  </si>
  <si>
    <t>L G Ross</t>
  </si>
  <si>
    <t>R Fradd</t>
  </si>
  <si>
    <t>Rhapsody Rose</t>
  </si>
  <si>
    <t>Chris Munce</t>
  </si>
  <si>
    <t>Ben Thompson</t>
  </si>
  <si>
    <t>Entanglement</t>
  </si>
  <si>
    <t>Ms T Harrison</t>
  </si>
  <si>
    <t>Conexy</t>
  </si>
  <si>
    <t>C J Waller</t>
  </si>
  <si>
    <t>L R Dittman</t>
  </si>
  <si>
    <t>Northern Water</t>
  </si>
  <si>
    <t>K M Schweida</t>
  </si>
  <si>
    <t>James Orman</t>
  </si>
  <si>
    <t>Chief Artie</t>
  </si>
  <si>
    <t>R L Heathcote</t>
  </si>
  <si>
    <t>Adin Thompson</t>
  </si>
  <si>
    <t>He Runs Away (ARG)</t>
  </si>
  <si>
    <t>M Cahill</t>
  </si>
  <si>
    <t>Morton's Fork</t>
  </si>
  <si>
    <t>Richard Litt</t>
  </si>
  <si>
    <t>J Byrne</t>
  </si>
  <si>
    <t>Morendi</t>
  </si>
  <si>
    <t>Angela Plumb</t>
  </si>
  <si>
    <t>Happy Go Plucky</t>
  </si>
  <si>
    <t>J A Gilmore</t>
  </si>
  <si>
    <t>S Cormack</t>
  </si>
  <si>
    <t>Plumaro</t>
  </si>
  <si>
    <t>K R Kemp</t>
  </si>
  <si>
    <t>Ms G Cartwright</t>
  </si>
  <si>
    <t>Shogun Sun</t>
  </si>
  <si>
    <t>Lota Creek Gold</t>
  </si>
  <si>
    <t>H J Norman</t>
  </si>
  <si>
    <t>Ms R Palmer</t>
  </si>
  <si>
    <t>Torrens</t>
  </si>
  <si>
    <t>Ethan Ensby</t>
  </si>
  <si>
    <t>M Mc Gillivray</t>
  </si>
  <si>
    <t>Countess De Galvez</t>
  </si>
  <si>
    <t>M A Currie</t>
  </si>
  <si>
    <t>B N Stewart</t>
  </si>
  <si>
    <t>Hard Labour</t>
  </si>
  <si>
    <t>A J &amp; T Edmonds</t>
  </si>
  <si>
    <t>Toomai</t>
  </si>
  <si>
    <t>L V Cassidy</t>
  </si>
  <si>
    <t>Chapelco</t>
  </si>
  <si>
    <t>G R Duncan</t>
  </si>
  <si>
    <t>Rebel Rock</t>
  </si>
  <si>
    <t>P &amp; W Hulbert</t>
  </si>
  <si>
    <t>Taylor Marshall</t>
  </si>
  <si>
    <t>Denarius</t>
  </si>
  <si>
    <t>B K Wakefield</t>
  </si>
  <si>
    <t>Alpendurada</t>
  </si>
  <si>
    <t>Dominant King</t>
  </si>
  <si>
    <t>S O'Dea &amp; M Hoysted</t>
  </si>
  <si>
    <t>Kavak</t>
  </si>
  <si>
    <t>Xerri</t>
  </si>
  <si>
    <t>Luskin Hero</t>
  </si>
  <si>
    <t>L J Mayfield-Smith</t>
  </si>
  <si>
    <t>Forever Volo</t>
  </si>
  <si>
    <t>P M Cox</t>
  </si>
  <si>
    <t>Better Lad</t>
  </si>
  <si>
    <t>T N Miller</t>
  </si>
  <si>
    <t>Jetty</t>
  </si>
  <si>
    <t>Count The Coin</t>
  </si>
  <si>
    <t>Beltaria</t>
  </si>
  <si>
    <t>J G Symons &amp; S Laxon</t>
  </si>
  <si>
    <t>Ron Stewart</t>
  </si>
  <si>
    <t>Zayde</t>
  </si>
  <si>
    <t>T B Thomas</t>
  </si>
  <si>
    <t>Plutocrat</t>
  </si>
  <si>
    <t>Chris Anderson</t>
  </si>
  <si>
    <t>Dusty Tycoon</t>
  </si>
  <si>
    <t>Alex Patis</t>
  </si>
  <si>
    <t>Sista Elenore</t>
  </si>
  <si>
    <t>D J Hansen</t>
  </si>
  <si>
    <t>Luke Tarrant</t>
  </si>
  <si>
    <t>Dragon Miss</t>
  </si>
  <si>
    <t>John Thomas</t>
  </si>
  <si>
    <t>Freya's Cloak</t>
  </si>
  <si>
    <t>S B Lee</t>
  </si>
  <si>
    <t>Jubai Pride</t>
  </si>
  <si>
    <t>Little Miss Pixie</t>
  </si>
  <si>
    <t>Tony &amp; Maddysen Sears</t>
  </si>
  <si>
    <t>Noble War</t>
  </si>
  <si>
    <t>L D Kelly</t>
  </si>
  <si>
    <t>Petunia</t>
  </si>
  <si>
    <t>Bad Barista</t>
  </si>
  <si>
    <t>R G Lipp</t>
  </si>
  <si>
    <t>Hidden Hail</t>
  </si>
  <si>
    <t>B J Lockwood</t>
  </si>
  <si>
    <t>Ashzaya</t>
  </si>
  <si>
    <t>J Dann</t>
  </si>
  <si>
    <t>Ruuca</t>
  </si>
  <si>
    <t>Iced</t>
  </si>
  <si>
    <t>Ms J Crompton</t>
  </si>
  <si>
    <t>Global Factor</t>
  </si>
  <si>
    <t>J A Hanna</t>
  </si>
  <si>
    <t>Go Deep</t>
  </si>
  <si>
    <t>Garibaldi</t>
  </si>
  <si>
    <t>T J Gollan</t>
  </si>
  <si>
    <t>Tahlayla</t>
  </si>
  <si>
    <t>Tim Bowman</t>
  </si>
  <si>
    <t>Dale Smith</t>
  </si>
  <si>
    <t>Kedah (NZ)</t>
  </si>
  <si>
    <t>K A Lees</t>
  </si>
  <si>
    <t>Red Stina</t>
  </si>
  <si>
    <t>Plitvice</t>
  </si>
  <si>
    <t>Destiny's Own</t>
  </si>
  <si>
    <t>Brenton Andrew</t>
  </si>
  <si>
    <t>Justin Huxtable</t>
  </si>
  <si>
    <t>Alderman</t>
  </si>
  <si>
    <t>L J Gough</t>
  </si>
  <si>
    <t>Ms S Thornton</t>
  </si>
  <si>
    <t>Dashing Special</t>
  </si>
  <si>
    <t>B S Baldwin</t>
  </si>
  <si>
    <t>North Afrika</t>
  </si>
  <si>
    <t>J C Smerdon</t>
  </si>
  <si>
    <t>R Wiggins</t>
  </si>
  <si>
    <t>Cape Wickham</t>
  </si>
  <si>
    <t>Boomtown Lass</t>
  </si>
  <si>
    <t>Niedorp</t>
  </si>
  <si>
    <t>Pizonie</t>
  </si>
  <si>
    <t>Weboughtazou</t>
  </si>
  <si>
    <t>David Vandyke</t>
  </si>
  <si>
    <t>M Hellyer</t>
  </si>
  <si>
    <t>Awesome Pluck</t>
  </si>
  <si>
    <t>Desleigh Forster</t>
  </si>
  <si>
    <t>Mountbatten</t>
  </si>
  <si>
    <t>Leanne McCormick</t>
  </si>
  <si>
    <t>Lucky Fix</t>
  </si>
  <si>
    <t>Ben Ahrens</t>
  </si>
  <si>
    <t>Piracy</t>
  </si>
  <si>
    <t>Deep Euphoria (NZ)</t>
  </si>
  <si>
    <t>Baller</t>
  </si>
  <si>
    <t>Ice Frost</t>
  </si>
  <si>
    <t>Darlene Duryea</t>
  </si>
  <si>
    <t>I've Gotta Nel</t>
  </si>
  <si>
    <t>Better Reflection</t>
  </si>
  <si>
    <t>J T Wigginton</t>
  </si>
  <si>
    <t>Scallopini</t>
  </si>
  <si>
    <t>Hard Empire</t>
  </si>
  <si>
    <t>Deep Image</t>
  </si>
  <si>
    <t>Krone</t>
  </si>
  <si>
    <t>Spurcraft</t>
  </si>
  <si>
    <t>Soxagon</t>
  </si>
  <si>
    <t>Catesby</t>
  </si>
  <si>
    <t>Grant Allard</t>
  </si>
  <si>
    <t>Master Jamie</t>
  </si>
  <si>
    <t>G R Green</t>
  </si>
  <si>
    <t>Leslie Tilley</t>
  </si>
  <si>
    <t>Stampe</t>
  </si>
  <si>
    <t>Freddie Fox Trot</t>
  </si>
  <si>
    <t>Removal</t>
  </si>
  <si>
    <t>Niccanova</t>
  </si>
  <si>
    <t>S P Tregea</t>
  </si>
  <si>
    <t>Jonker</t>
  </si>
  <si>
    <t>Macewen</t>
  </si>
  <si>
    <t>Sandbar</t>
  </si>
  <si>
    <t>Prioritise</t>
  </si>
  <si>
    <t>DUNKLD</t>
  </si>
  <si>
    <t>Longduan</t>
  </si>
  <si>
    <t>P F Ryan</t>
  </si>
  <si>
    <t>Dean Holland</t>
  </si>
  <si>
    <t>Bondi Beau</t>
  </si>
  <si>
    <t>M Price &amp; M Kent Jnr</t>
  </si>
  <si>
    <t>Jack Hill</t>
  </si>
  <si>
    <t>Eyestryke</t>
  </si>
  <si>
    <t>M J Williams</t>
  </si>
  <si>
    <t>Dylan Dunn</t>
  </si>
  <si>
    <t>Master Kostya</t>
  </si>
  <si>
    <t>D J McCarthy</t>
  </si>
  <si>
    <t>J Kissick</t>
  </si>
  <si>
    <t>Zou Dancer</t>
  </si>
  <si>
    <t>L &amp; T Corstens</t>
  </si>
  <si>
    <t>Lachlan King</t>
  </si>
  <si>
    <t>Witch Queen</t>
  </si>
  <si>
    <t>Henry Dwyer</t>
  </si>
  <si>
    <t>Alana Kelly</t>
  </si>
  <si>
    <t>Protect The Jewels</t>
  </si>
  <si>
    <t>Symon Wilde</t>
  </si>
  <si>
    <t>Melissa Julius</t>
  </si>
  <si>
    <t>Hampton Cove</t>
  </si>
  <si>
    <t>Jarrod Fry</t>
  </si>
  <si>
    <t>Boho Miss</t>
  </si>
  <si>
    <t>M Sell</t>
  </si>
  <si>
    <t>Juana Andreou</t>
  </si>
  <si>
    <t>Laomedeia</t>
  </si>
  <si>
    <t>P Koumis</t>
  </si>
  <si>
    <t>Mikaela Lawrence</t>
  </si>
  <si>
    <t>Kardinia</t>
  </si>
  <si>
    <t>R D Daniel</t>
  </si>
  <si>
    <t>A Lynch</t>
  </si>
  <si>
    <t>Sistine Avenue</t>
  </si>
  <si>
    <t>Jamie Edwards</t>
  </si>
  <si>
    <t>Mr Midori</t>
  </si>
  <si>
    <t>Laura Lafferty</t>
  </si>
  <si>
    <t>Piccadilly Street</t>
  </si>
  <si>
    <t>Northernero</t>
  </si>
  <si>
    <t>Chocolate Martini</t>
  </si>
  <si>
    <t>Gary Bridges</t>
  </si>
  <si>
    <t>J Benbow</t>
  </si>
  <si>
    <t>Flash Freddie</t>
  </si>
  <si>
    <t>Stephen Lenehan</t>
  </si>
  <si>
    <t>Neil Farley</t>
  </si>
  <si>
    <t>Asahi Bearing</t>
  </si>
  <si>
    <t>R K Challis</t>
  </si>
  <si>
    <t>Madison Lloyd</t>
  </si>
  <si>
    <t>Cimota</t>
  </si>
  <si>
    <t>A J Dudley</t>
  </si>
  <si>
    <t>Campbell Rawiller</t>
  </si>
  <si>
    <t>Stardust Lover</t>
  </si>
  <si>
    <t>C J Cassar</t>
  </si>
  <si>
    <t>Equicentre</t>
  </si>
  <si>
    <t>Ms H Burns</t>
  </si>
  <si>
    <t>Tatum Bull</t>
  </si>
  <si>
    <t>Command Me Easy (NZ)</t>
  </si>
  <si>
    <t>Lady Canford</t>
  </si>
  <si>
    <t>Surfacing</t>
  </si>
  <si>
    <t>M M Laurie</t>
  </si>
  <si>
    <t>Lachlan Neindorf</t>
  </si>
  <si>
    <t>Sotirio</t>
  </si>
  <si>
    <t>Michelle Payne</t>
  </si>
  <si>
    <t>Ms Michelle Payne</t>
  </si>
  <si>
    <t>Wizard's Pick</t>
  </si>
  <si>
    <t>Joshua Julius</t>
  </si>
  <si>
    <t>Prince Saiyan</t>
  </si>
  <si>
    <t>Cosmology</t>
  </si>
  <si>
    <t>Kumana</t>
  </si>
  <si>
    <t>Nathan Hobson</t>
  </si>
  <si>
    <t>Stephen's Green</t>
  </si>
  <si>
    <t>Anthony Cosgriff</t>
  </si>
  <si>
    <t>Boom Boom Becker</t>
  </si>
  <si>
    <t>Chase Award (NZ)</t>
  </si>
  <si>
    <t>G A Osborne</t>
  </si>
  <si>
    <t>The Crusha</t>
  </si>
  <si>
    <t>Mark C Webb</t>
  </si>
  <si>
    <t>Touch Of Paradise</t>
  </si>
  <si>
    <t>Tough Vic</t>
  </si>
  <si>
    <t>Adam Chambers</t>
  </si>
  <si>
    <t>Indian Thunder</t>
  </si>
  <si>
    <t>P A Preusker</t>
  </si>
  <si>
    <t>Kyzamba</t>
  </si>
  <si>
    <t>Jim Cerchi Jnr</t>
  </si>
  <si>
    <t>Walk Of Shamus</t>
  </si>
  <si>
    <t>Ms J Baker</t>
  </si>
  <si>
    <t>Easy Sheriff</t>
  </si>
  <si>
    <t>Fiable (NZ)</t>
  </si>
  <si>
    <t>Aaron Purcell</t>
  </si>
  <si>
    <t>Costa Maya</t>
  </si>
  <si>
    <t>Mark Pegus</t>
  </si>
  <si>
    <t>Absolutely Nothing</t>
  </si>
  <si>
    <t>Scott Cameron</t>
  </si>
  <si>
    <t>Clap Chap (NZ)</t>
  </si>
  <si>
    <t>The Cook</t>
  </si>
  <si>
    <t>Kinjulator</t>
  </si>
  <si>
    <t>B M Cole</t>
  </si>
  <si>
    <t>Tan Check (NZ)</t>
  </si>
  <si>
    <t>J S Bull</t>
  </si>
  <si>
    <t>Unrealistic</t>
  </si>
  <si>
    <t>G Withers</t>
  </si>
  <si>
    <t>Ms C Puls</t>
  </si>
  <si>
    <t>Not To Know</t>
  </si>
  <si>
    <t>Mitchell Freedman</t>
  </si>
  <si>
    <t>Uncle Larry</t>
  </si>
  <si>
    <t>P W McKenna</t>
  </si>
  <si>
    <t>Nordic Symphony</t>
  </si>
  <si>
    <t>Southern Rock (IRE)</t>
  </si>
  <si>
    <t>Archie Alexander</t>
  </si>
  <si>
    <t>Mount Mitty</t>
  </si>
  <si>
    <t>Brent Stanley</t>
  </si>
  <si>
    <t>Being Dazzled</t>
  </si>
  <si>
    <t>Aeecee Diamond</t>
  </si>
  <si>
    <t>Bekstar</t>
  </si>
  <si>
    <t>Bombshell Belle</t>
  </si>
  <si>
    <t>Sham I Am</t>
  </si>
  <si>
    <t>Ray Matthews</t>
  </si>
  <si>
    <t>Jessie Philpot</t>
  </si>
  <si>
    <t>Highway To Success</t>
  </si>
  <si>
    <t>Zoe Lloyd</t>
  </si>
  <si>
    <t>Material Mistress</t>
  </si>
  <si>
    <t>Heavenly Bridges</t>
  </si>
  <si>
    <t>Day On The Drink</t>
  </si>
  <si>
    <t>Clint Marshall</t>
  </si>
  <si>
    <t>Autumn's Best</t>
  </si>
  <si>
    <t>Peddler</t>
  </si>
  <si>
    <t>A Little Chunky</t>
  </si>
  <si>
    <t>J Louise &amp; J Frew</t>
  </si>
  <si>
    <t>Gunn Island</t>
  </si>
  <si>
    <t>Reset All</t>
  </si>
  <si>
    <t>Keep The Magic (NZ)</t>
  </si>
  <si>
    <t>R J Linnell</t>
  </si>
  <si>
    <t>Bolek</t>
  </si>
  <si>
    <t>N J Dyer</t>
  </si>
  <si>
    <t>J Lorensini</t>
  </si>
  <si>
    <t>Buchan Hoaks</t>
  </si>
  <si>
    <t>G L Donaldson</t>
  </si>
  <si>
    <t>Illya</t>
  </si>
  <si>
    <t>P A Krelle</t>
  </si>
  <si>
    <t>F. BAY</t>
  </si>
  <si>
    <t>Warface</t>
  </si>
  <si>
    <t>Philip Cole</t>
  </si>
  <si>
    <t>W R Davis</t>
  </si>
  <si>
    <t>Patria</t>
  </si>
  <si>
    <t>G Clarke</t>
  </si>
  <si>
    <t>K Gladwin</t>
  </si>
  <si>
    <t>With Pleasure</t>
  </si>
  <si>
    <t>Alice Lindsay</t>
  </si>
  <si>
    <t>Kaptan Apollo</t>
  </si>
  <si>
    <t>J R Todd</t>
  </si>
  <si>
    <t>Immutable</t>
  </si>
  <si>
    <t>Ms S Lawlor</t>
  </si>
  <si>
    <t>B Huppatz</t>
  </si>
  <si>
    <t>My Tradition</t>
  </si>
  <si>
    <t>Chris Pollard</t>
  </si>
  <si>
    <t>S Tsaikos</t>
  </si>
  <si>
    <t>Number One Star</t>
  </si>
  <si>
    <t>D Leech</t>
  </si>
  <si>
    <t>A Nicholls</t>
  </si>
  <si>
    <t>Art Of More</t>
  </si>
  <si>
    <t>Eokalio (NZ)</t>
  </si>
  <si>
    <t>Patrick Johnston</t>
  </si>
  <si>
    <t>Light And Dark</t>
  </si>
  <si>
    <t>Jason Manning</t>
  </si>
  <si>
    <t>Ms V Arnott</t>
  </si>
  <si>
    <t>Lookatim Go</t>
  </si>
  <si>
    <t>Mint On Moseley</t>
  </si>
  <si>
    <t>Dunkirk</t>
  </si>
  <si>
    <t>Ms T Halter</t>
  </si>
  <si>
    <t>A Roman Road</t>
  </si>
  <si>
    <t>Propa Belta</t>
  </si>
  <si>
    <t>Aliverse</t>
  </si>
  <si>
    <t>Kickin' Goals</t>
  </si>
  <si>
    <t>Don't Say It</t>
  </si>
  <si>
    <t>Garry Lefoe</t>
  </si>
  <si>
    <t>Bella Rubino</t>
  </si>
  <si>
    <t>Deadidic</t>
  </si>
  <si>
    <t>Crazy Suspect</t>
  </si>
  <si>
    <t>Legs Eleven</t>
  </si>
  <si>
    <t>Newmatic Sands</t>
  </si>
  <si>
    <t>Mon Louis</t>
  </si>
  <si>
    <t>Torchbearer</t>
  </si>
  <si>
    <t>Colhoun</t>
  </si>
  <si>
    <t>Vunivalu</t>
  </si>
  <si>
    <t>Patriot Day</t>
  </si>
  <si>
    <t>Another Bit</t>
  </si>
  <si>
    <t>Manly Cove</t>
  </si>
  <si>
    <t>Shudaputaringonit</t>
  </si>
  <si>
    <t>Leah Walling-Denton</t>
  </si>
  <si>
    <t>Dancer's Kin</t>
  </si>
  <si>
    <t>Snippy Skippy</t>
  </si>
  <si>
    <t>Arfa Crown</t>
  </si>
  <si>
    <t>Defence Attorney</t>
  </si>
  <si>
    <t>Total Faith</t>
  </si>
  <si>
    <t>Blue Jean Baby (NZ)</t>
  </si>
  <si>
    <t>G CST</t>
  </si>
  <si>
    <t>Exactamente</t>
  </si>
  <si>
    <t>Ms G Heinrich</t>
  </si>
  <si>
    <t>Alannah Fancourt</t>
  </si>
  <si>
    <t>Cook It Charlie</t>
  </si>
  <si>
    <t>Diane Murphy</t>
  </si>
  <si>
    <t>Jackson Murphy</t>
  </si>
  <si>
    <t>Mogador</t>
  </si>
  <si>
    <t>Kyle Wilson-Taylor</t>
  </si>
  <si>
    <t>Whitebait Pattie</t>
  </si>
  <si>
    <t>T D Cowan</t>
  </si>
  <si>
    <t>A Chau</t>
  </si>
  <si>
    <t>So Skilled</t>
  </si>
  <si>
    <t>Jay Bellamy</t>
  </si>
  <si>
    <t>Jaden Lloyd</t>
  </si>
  <si>
    <t>Lan Kwai Fong (NZ)</t>
  </si>
  <si>
    <t>Melanie O'Gorman</t>
  </si>
  <si>
    <t>Anthony Allen</t>
  </si>
  <si>
    <t>Derani</t>
  </si>
  <si>
    <t>Ready Mister Music</t>
  </si>
  <si>
    <t>S W Kendrick</t>
  </si>
  <si>
    <t>Jake Bayliss</t>
  </si>
  <si>
    <t>The Love Of Mary</t>
  </si>
  <si>
    <t>J W Zielke</t>
  </si>
  <si>
    <t>Matthew Palmer</t>
  </si>
  <si>
    <t>King's Contract</t>
  </si>
  <si>
    <t>B &amp; D Guy</t>
  </si>
  <si>
    <t>J Grisedale</t>
  </si>
  <si>
    <t>Cash On Fire</t>
  </si>
  <si>
    <t>Betcha Baby</t>
  </si>
  <si>
    <t>J L Taylor</t>
  </si>
  <si>
    <t>Time Saver</t>
  </si>
  <si>
    <t>Alan Boyd</t>
  </si>
  <si>
    <t>J Woodhouse</t>
  </si>
  <si>
    <t>Brabham</t>
  </si>
  <si>
    <t>J P Morris</t>
  </si>
  <si>
    <t>Enjoy The Show</t>
  </si>
  <si>
    <t>T D Gillespie</t>
  </si>
  <si>
    <t>N Tomizawa</t>
  </si>
  <si>
    <t>Kapitans Oath</t>
  </si>
  <si>
    <t>Subayai</t>
  </si>
  <si>
    <t>L H Wheeler</t>
  </si>
  <si>
    <t>Knucklebox</t>
  </si>
  <si>
    <t>Matt Boland</t>
  </si>
  <si>
    <t>Noriyuki Masuda</t>
  </si>
  <si>
    <t>Cribby Miss</t>
  </si>
  <si>
    <t>B J Hudson</t>
  </si>
  <si>
    <t>Warp Speed</t>
  </si>
  <si>
    <t>Aiolos</t>
  </si>
  <si>
    <t>D J Roberts</t>
  </si>
  <si>
    <t>Thatfridayfeeling (NZ)</t>
  </si>
  <si>
    <t>M J Lakey</t>
  </si>
  <si>
    <t>The Demtel Man</t>
  </si>
  <si>
    <t>Amazingly</t>
  </si>
  <si>
    <t>S Galloway</t>
  </si>
  <si>
    <t>Reagan's Mistake</t>
  </si>
  <si>
    <t>Brooke Ainsworth</t>
  </si>
  <si>
    <t>Tinipit</t>
  </si>
  <si>
    <t>J D Wilson</t>
  </si>
  <si>
    <t>Jag Guthmann-Chester</t>
  </si>
  <si>
    <t>Top Babe (NZ)</t>
  </si>
  <si>
    <t>S B Laming</t>
  </si>
  <si>
    <t>Roman Reign</t>
  </si>
  <si>
    <t>I A Livingstone</t>
  </si>
  <si>
    <t>Benkara</t>
  </si>
  <si>
    <t>W L King</t>
  </si>
  <si>
    <t>Square Dance</t>
  </si>
  <si>
    <t>B Pengelly</t>
  </si>
  <si>
    <t>In Order</t>
  </si>
  <si>
    <t>S J Morrisey</t>
  </si>
  <si>
    <t>Built For Speed</t>
  </si>
  <si>
    <t>Bauhinia Beans</t>
  </si>
  <si>
    <t>You Dreamt What</t>
  </si>
  <si>
    <t>Bellarine</t>
  </si>
  <si>
    <t>Olympic Class</t>
  </si>
  <si>
    <t>Michael Costa</t>
  </si>
  <si>
    <t>Sidekiss</t>
  </si>
  <si>
    <t>Joel Pengilly</t>
  </si>
  <si>
    <t>Josh Adams</t>
  </si>
  <si>
    <t>Dynamic Thinker</t>
  </si>
  <si>
    <t>The Golden Hind (NZ)</t>
  </si>
  <si>
    <t>Triple Arrow</t>
  </si>
  <si>
    <t>Pocket Pistol</t>
  </si>
  <si>
    <t>Grandioso</t>
  </si>
  <si>
    <t>L M Clarke</t>
  </si>
  <si>
    <t>Conquering Judas</t>
  </si>
  <si>
    <t>Gary Doughty</t>
  </si>
  <si>
    <t>Lope For Joya</t>
  </si>
  <si>
    <t>Depths Below</t>
  </si>
  <si>
    <t>Ashman</t>
  </si>
  <si>
    <t>M J Dunn</t>
  </si>
  <si>
    <t>Emily Atkinson</t>
  </si>
  <si>
    <t>Lyrical Prince</t>
  </si>
  <si>
    <t>Kievann</t>
  </si>
  <si>
    <t>Lauren Abbott</t>
  </si>
  <si>
    <t>Jordan Grob</t>
  </si>
  <si>
    <t>Few Too Many</t>
  </si>
  <si>
    <t>Fish On</t>
  </si>
  <si>
    <t>Jason Gregory</t>
  </si>
  <si>
    <t>Heaven's High</t>
  </si>
  <si>
    <t>Atouchmore</t>
  </si>
  <si>
    <t>M J Fry</t>
  </si>
  <si>
    <t>Ms S Lacy</t>
  </si>
  <si>
    <t>Yaba Dabl Doya</t>
  </si>
  <si>
    <t>Kenneth Deacon</t>
  </si>
  <si>
    <t>Rossmay</t>
  </si>
  <si>
    <t>Tiffani Brooker</t>
  </si>
  <si>
    <t>Tycoon Street</t>
  </si>
  <si>
    <t>Poetic Choice</t>
  </si>
  <si>
    <t>Mac's Gal</t>
  </si>
  <si>
    <t>B P Park</t>
  </si>
  <si>
    <t>Fantasay</t>
  </si>
  <si>
    <t>Real Hussey</t>
  </si>
  <si>
    <t>King's Rule</t>
  </si>
  <si>
    <t>The Hooligan</t>
  </si>
  <si>
    <t>Heart Of Australia</t>
  </si>
  <si>
    <t>Des Trindall</t>
  </si>
  <si>
    <t>Chris Taylor</t>
  </si>
  <si>
    <t>Mitta Mary</t>
  </si>
  <si>
    <t>Test Of War</t>
  </si>
  <si>
    <t>Crab Boy</t>
  </si>
  <si>
    <t>W P Nugent</t>
  </si>
  <si>
    <t>Mac's Boy</t>
  </si>
  <si>
    <t>GLDTON</t>
  </si>
  <si>
    <t>La Chiave</t>
  </si>
  <si>
    <t>Sean Rains</t>
  </si>
  <si>
    <t>Natasha Faithfull</t>
  </si>
  <si>
    <t>New Princess</t>
  </si>
  <si>
    <t>G W Hammarquist</t>
  </si>
  <si>
    <t>Mollie Clark</t>
  </si>
  <si>
    <t>Don't Argue Buster</t>
  </si>
  <si>
    <t>G B Spowart</t>
  </si>
  <si>
    <t>T Turner</t>
  </si>
  <si>
    <t>Tricky Trix</t>
  </si>
  <si>
    <t>W R Parker</t>
  </si>
  <si>
    <t>Keshaw Dhurun</t>
  </si>
  <si>
    <t>Muds Too Hard</t>
  </si>
  <si>
    <t>G P Criddle</t>
  </si>
  <si>
    <t>Ms M Hagley</t>
  </si>
  <si>
    <t>Nippa Whiskey</t>
  </si>
  <si>
    <t>K Backshall</t>
  </si>
  <si>
    <t>Victoria Corver</t>
  </si>
  <si>
    <t>Ask An Angel</t>
  </si>
  <si>
    <t>Jarrad Humphries</t>
  </si>
  <si>
    <t>Chris Graham</t>
  </si>
  <si>
    <t>Out Of Fashion</t>
  </si>
  <si>
    <t>P Knuckey</t>
  </si>
  <si>
    <t>Femme Puissante</t>
  </si>
  <si>
    <t>T N Pike</t>
  </si>
  <si>
    <t>C Haddon</t>
  </si>
  <si>
    <t>Redwood Ransom</t>
  </si>
  <si>
    <t>Robert Meddings</t>
  </si>
  <si>
    <t>Holly Watson</t>
  </si>
  <si>
    <t>Enterprise</t>
  </si>
  <si>
    <t>M H Wallace</t>
  </si>
  <si>
    <t>Ms S Altieri</t>
  </si>
  <si>
    <t>She's A Ruler</t>
  </si>
  <si>
    <t>Meryl Hayley</t>
  </si>
  <si>
    <t>City Invasion</t>
  </si>
  <si>
    <t>Damian Miller</t>
  </si>
  <si>
    <t>Friar Tuck</t>
  </si>
  <si>
    <t>Ms J Liakousis</t>
  </si>
  <si>
    <t>Future Queen</t>
  </si>
  <si>
    <t>Tiarnna Robertson</t>
  </si>
  <si>
    <t>Madi Derrick</t>
  </si>
  <si>
    <t>Cafe Nera</t>
  </si>
  <si>
    <t>Robert Gulberti</t>
  </si>
  <si>
    <t>Always Easy</t>
  </si>
  <si>
    <t>Ms K Craig</t>
  </si>
  <si>
    <t>Lucky Escape</t>
  </si>
  <si>
    <t>Glen Cortes</t>
  </si>
  <si>
    <t>Austin Galati</t>
  </si>
  <si>
    <t>Image Keeper</t>
  </si>
  <si>
    <t>C Nicoll</t>
  </si>
  <si>
    <t>La Morne</t>
  </si>
  <si>
    <t>Strict Ruler</t>
  </si>
  <si>
    <t>Projection</t>
  </si>
  <si>
    <t>Ms M Vallentine</t>
  </si>
  <si>
    <t>Major League</t>
  </si>
  <si>
    <t>Departures</t>
  </si>
  <si>
    <t>Glamouresque</t>
  </si>
  <si>
    <t>Ocean Riches</t>
  </si>
  <si>
    <t>R K Cowl</t>
  </si>
  <si>
    <t>Blondie Beach</t>
  </si>
  <si>
    <t>Hannah Fitzgerald</t>
  </si>
  <si>
    <t>In Luck</t>
  </si>
  <si>
    <t>P R Bland</t>
  </si>
  <si>
    <t>Willhego West</t>
  </si>
  <si>
    <t>Family Discussion</t>
  </si>
  <si>
    <t>Heroic Words</t>
  </si>
  <si>
    <t>May Keep Him</t>
  </si>
  <si>
    <t>Casual Trade</t>
  </si>
  <si>
    <t>Rivarola</t>
  </si>
  <si>
    <t>Encendio</t>
  </si>
  <si>
    <t>Jacquelyn Scott</t>
  </si>
  <si>
    <t>Paddy O'Furniture</t>
  </si>
  <si>
    <t>Fairer America</t>
  </si>
  <si>
    <t>A P Scally</t>
  </si>
  <si>
    <t>Under The Archers</t>
  </si>
  <si>
    <t>Indisisive</t>
  </si>
  <si>
    <t>Glitch Inthesystem</t>
  </si>
  <si>
    <t>Significant Hero</t>
  </si>
  <si>
    <t>Pagani</t>
  </si>
  <si>
    <t>G M Sorensen</t>
  </si>
  <si>
    <t>She's Got Merit</t>
  </si>
  <si>
    <t>Bank On It</t>
  </si>
  <si>
    <t>Lady Nobel</t>
  </si>
  <si>
    <t>Mistinguette</t>
  </si>
  <si>
    <t>All The Julz</t>
  </si>
  <si>
    <t>Norton</t>
  </si>
  <si>
    <t>David Dicks</t>
  </si>
  <si>
    <t>Aeecee Tianhu</t>
  </si>
  <si>
    <t>G B Delane</t>
  </si>
  <si>
    <t>Saucy Jack</t>
  </si>
  <si>
    <t>B W Owen</t>
  </si>
  <si>
    <t>Can He Hussel</t>
  </si>
  <si>
    <t>A Steamy Affair</t>
  </si>
  <si>
    <t>Ms R Macphilomey</t>
  </si>
  <si>
    <t>Ruby Jean</t>
  </si>
  <si>
    <t>The Divine Wind</t>
  </si>
  <si>
    <t>Trade Thunder</t>
  </si>
  <si>
    <t>Truly Gold</t>
  </si>
  <si>
    <t>Defiantly</t>
  </si>
  <si>
    <t>Diamonds For All</t>
  </si>
  <si>
    <t>R G Smith</t>
  </si>
  <si>
    <t>Three Generations</t>
  </si>
  <si>
    <t>P G Moses</t>
  </si>
  <si>
    <t>Proxy</t>
  </si>
  <si>
    <t>Scotopia</t>
  </si>
  <si>
    <t>Megadon</t>
  </si>
  <si>
    <t>Startthefriar</t>
  </si>
  <si>
    <t>Cool Serenity</t>
  </si>
  <si>
    <t>J H Reynolds</t>
  </si>
  <si>
    <t>Wild Memories</t>
  </si>
  <si>
    <t>Corporate Trader</t>
  </si>
  <si>
    <t>K R Anderson</t>
  </si>
  <si>
    <t>Red Epic</t>
  </si>
  <si>
    <t>Arabian Riches</t>
  </si>
  <si>
    <t>Aerolite</t>
  </si>
  <si>
    <t>Makfi Amour (NZ)</t>
  </si>
  <si>
    <t>Master Splinter</t>
  </si>
  <si>
    <t>Galaxy Blaze</t>
  </si>
  <si>
    <t>Ms J Martin</t>
  </si>
  <si>
    <t>Dashing Image</t>
  </si>
  <si>
    <t>Miss Ellmya</t>
  </si>
  <si>
    <t>Angry Annie</t>
  </si>
  <si>
    <t>Mycroft</t>
  </si>
  <si>
    <t>Fully Stoked</t>
  </si>
  <si>
    <t>Admiral Husson</t>
  </si>
  <si>
    <t>Bay Publisher</t>
  </si>
  <si>
    <t>Stride Out</t>
  </si>
  <si>
    <t>M'lady</t>
  </si>
  <si>
    <t>Point (NZ)</t>
  </si>
  <si>
    <t>Reverend John</t>
  </si>
  <si>
    <t>GUNDAG</t>
  </si>
  <si>
    <t>Riverstock (NZ)</t>
  </si>
  <si>
    <t>Joseph Ible</t>
  </si>
  <si>
    <t>B Mc Dougall</t>
  </si>
  <si>
    <t>Sacred Spice (NZ)</t>
  </si>
  <si>
    <t>B Joseph &amp; P &amp; M Jones</t>
  </si>
  <si>
    <t>Taliano</t>
  </si>
  <si>
    <t>D P Blundell</t>
  </si>
  <si>
    <t>Ms K Nisbet</t>
  </si>
  <si>
    <t>In Fashion (NZ)</t>
  </si>
  <si>
    <t>G D Yorke</t>
  </si>
  <si>
    <t>Hannah Williams</t>
  </si>
  <si>
    <t>Departing Bullet</t>
  </si>
  <si>
    <t>Jade McDonald</t>
  </si>
  <si>
    <t>Ellen Hennessy</t>
  </si>
  <si>
    <t>Jag</t>
  </si>
  <si>
    <t>P J Morgan</t>
  </si>
  <si>
    <t>M A Cahill</t>
  </si>
  <si>
    <t>Savvy Acquisition (NZ)</t>
  </si>
  <si>
    <t>P S Clancy</t>
  </si>
  <si>
    <t>Josh Richards</t>
  </si>
  <si>
    <t>Louis The Great</t>
  </si>
  <si>
    <t>Cheryl Roberts</t>
  </si>
  <si>
    <t>Amy Mc Lucas</t>
  </si>
  <si>
    <t>Treasured Jewel</t>
  </si>
  <si>
    <t>Andrew Sheahan</t>
  </si>
  <si>
    <t>M Heagney</t>
  </si>
  <si>
    <t>Post Free</t>
  </si>
  <si>
    <t>D A Williams</t>
  </si>
  <si>
    <t>One Man Band</t>
  </si>
  <si>
    <t>Matthew Dale</t>
  </si>
  <si>
    <t>Aaron Sweeney</t>
  </si>
  <si>
    <t>Rockopal</t>
  </si>
  <si>
    <t>S Spackman</t>
  </si>
  <si>
    <t>Rock 'n' Tori</t>
  </si>
  <si>
    <t>W G Carroll</t>
  </si>
  <si>
    <t>R Bensley</t>
  </si>
  <si>
    <t>Allez Brew</t>
  </si>
  <si>
    <t>Mitchell Beer</t>
  </si>
  <si>
    <t>J Mallyon</t>
  </si>
  <si>
    <t>Five Star Miss</t>
  </si>
  <si>
    <t>Voodoo Chile</t>
  </si>
  <si>
    <t>E &amp; L Longmire</t>
  </si>
  <si>
    <t>Mulofdubai</t>
  </si>
  <si>
    <t>Ms D Scott</t>
  </si>
  <si>
    <t>Proven Formula</t>
  </si>
  <si>
    <t>G Backhouse</t>
  </si>
  <si>
    <t>Jungle Rush</t>
  </si>
  <si>
    <t>Michael Gatty</t>
  </si>
  <si>
    <t>M Travers</t>
  </si>
  <si>
    <t>With It</t>
  </si>
  <si>
    <t>C Heywood</t>
  </si>
  <si>
    <t>Victory Idol</t>
  </si>
  <si>
    <t>G J Colvin</t>
  </si>
  <si>
    <t>Stella Baia (NZ)</t>
  </si>
  <si>
    <t>All So Easy</t>
  </si>
  <si>
    <t>Todd Smart</t>
  </si>
  <si>
    <t>Vinnie's Girl</t>
  </si>
  <si>
    <t>Twittersphere</t>
  </si>
  <si>
    <t>Eight Willows</t>
  </si>
  <si>
    <t>J Rolfe</t>
  </si>
  <si>
    <t>Kalks</t>
  </si>
  <si>
    <t>N J Osborne</t>
  </si>
  <si>
    <t>Heni Ede</t>
  </si>
  <si>
    <t>Lady Ivy</t>
  </si>
  <si>
    <t>W A Mathie</t>
  </si>
  <si>
    <t>Words Unspoken</t>
  </si>
  <si>
    <t>Jolien</t>
  </si>
  <si>
    <t>Richard Coulton</t>
  </si>
  <si>
    <t>B P Ward</t>
  </si>
  <si>
    <t>Tiz War Bro</t>
  </si>
  <si>
    <t>P J Facoory</t>
  </si>
  <si>
    <t>One More Tipple</t>
  </si>
  <si>
    <t>Aaron Clarke</t>
  </si>
  <si>
    <t>Walingi</t>
  </si>
  <si>
    <t>Carmen Sandiego</t>
  </si>
  <si>
    <t>N E Loy</t>
  </si>
  <si>
    <t>Charming Pat</t>
  </si>
  <si>
    <t>P A Sweeney</t>
  </si>
  <si>
    <t>Tough Decision</t>
  </si>
  <si>
    <t>Ms S Metcalfe</t>
  </si>
  <si>
    <t>Rewarded Princess</t>
  </si>
  <si>
    <t>Ms D Prest</t>
  </si>
  <si>
    <t>All About Me</t>
  </si>
  <si>
    <t>Lucky To His Mates</t>
  </si>
  <si>
    <t>Shilleagh Meyervale</t>
  </si>
  <si>
    <t>B Vale</t>
  </si>
  <si>
    <t>Billo Road</t>
  </si>
  <si>
    <t>K P Weir</t>
  </si>
  <si>
    <t>Nanga</t>
  </si>
  <si>
    <t>B Fliedner</t>
  </si>
  <si>
    <t>Mahsinger</t>
  </si>
  <si>
    <t>Fly Like An Eagle</t>
  </si>
  <si>
    <t>M D Sparrow</t>
  </si>
  <si>
    <t>Willy White Socks</t>
  </si>
  <si>
    <t>Graham Byatt</t>
  </si>
  <si>
    <t>Tickinover</t>
  </si>
  <si>
    <t>Talihina</t>
  </si>
  <si>
    <t>Honeysuckle Choice</t>
  </si>
  <si>
    <t>My Solaki</t>
  </si>
  <si>
    <t>G Dimitropoulos</t>
  </si>
  <si>
    <t>Kathaire (NZ)</t>
  </si>
  <si>
    <t>Eurosay</t>
  </si>
  <si>
    <t>Heavenly Thunder</t>
  </si>
  <si>
    <t>Natalie Jarvis</t>
  </si>
  <si>
    <t>Hail The Hero</t>
  </si>
  <si>
    <t>Ms M Harrison</t>
  </si>
  <si>
    <t>Jess Del Frari</t>
  </si>
  <si>
    <t>Crimson Hoffa</t>
  </si>
  <si>
    <t>Eaglehawk</t>
  </si>
  <si>
    <t>L T Hodgson</t>
  </si>
  <si>
    <t>Stratum's Rose</t>
  </si>
  <si>
    <t>R Weston &amp; J Nisbet</t>
  </si>
  <si>
    <t>Our Dreamsarefree (NZ)</t>
  </si>
  <si>
    <t>Clergyman</t>
  </si>
  <si>
    <t>Ms L Davies</t>
  </si>
  <si>
    <t>Via Condotti</t>
  </si>
  <si>
    <t>Steven Wilson</t>
  </si>
  <si>
    <t>Nicholas</t>
  </si>
  <si>
    <t>Bouddi</t>
  </si>
  <si>
    <t>Dismayed</t>
  </si>
  <si>
    <t>Martin Stein</t>
  </si>
  <si>
    <t>Ms N Burrells</t>
  </si>
  <si>
    <t>Azaryah</t>
  </si>
  <si>
    <t>Mark Gee</t>
  </si>
  <si>
    <t>Charlie Royale</t>
  </si>
  <si>
    <t>Matthew J Stephens</t>
  </si>
  <si>
    <t>Everly Girl</t>
  </si>
  <si>
    <t>Hallo Poppet</t>
  </si>
  <si>
    <t>Lady Brook</t>
  </si>
  <si>
    <t>Major Danger</t>
  </si>
  <si>
    <t>Lennox Road</t>
  </si>
  <si>
    <t>Intercontinental (NZ)</t>
  </si>
  <si>
    <t>Doug Gorrel</t>
  </si>
  <si>
    <t>Bellarina Magic</t>
  </si>
  <si>
    <t>Shady Diamond</t>
  </si>
  <si>
    <t>Loose Wire</t>
  </si>
  <si>
    <t>The Chaplain</t>
  </si>
  <si>
    <t>Eillod</t>
  </si>
  <si>
    <t>R J Steiner</t>
  </si>
  <si>
    <t>Reine Rapide</t>
  </si>
  <si>
    <t>K F Hanley</t>
  </si>
  <si>
    <t>HILLSI</t>
  </si>
  <si>
    <t>The Art Of Flying</t>
  </si>
  <si>
    <t>C Maher &amp; D Eustace</t>
  </si>
  <si>
    <t>John Allen</t>
  </si>
  <si>
    <t>Anamoe</t>
  </si>
  <si>
    <t>James Cummings</t>
  </si>
  <si>
    <t>D Oliver</t>
  </si>
  <si>
    <t>London Lemming</t>
  </si>
  <si>
    <t>Brian McGrath</t>
  </si>
  <si>
    <t>Craig Williams</t>
  </si>
  <si>
    <t>Brazen Boy</t>
  </si>
  <si>
    <t>P Stokes</t>
  </si>
  <si>
    <t>Jamie Kah</t>
  </si>
  <si>
    <t>Forbes</t>
  </si>
  <si>
    <t>A &amp; S Freedman</t>
  </si>
  <si>
    <t>Jye McNeil</t>
  </si>
  <si>
    <t>Super Aurora</t>
  </si>
  <si>
    <t>Liam Riordan</t>
  </si>
  <si>
    <t>Qeyaady</t>
  </si>
  <si>
    <t>T Dabernig &amp; B Hayes</t>
  </si>
  <si>
    <t>D W Stackhouse</t>
  </si>
  <si>
    <t>Sunfall</t>
  </si>
  <si>
    <t>Zac Spain</t>
  </si>
  <si>
    <t>Autumn Rose</t>
  </si>
  <si>
    <t>John McArdle</t>
  </si>
  <si>
    <t>J Mott</t>
  </si>
  <si>
    <t>La Mexicana</t>
  </si>
  <si>
    <t>Highly Discreet</t>
  </si>
  <si>
    <t>L Nolen</t>
  </si>
  <si>
    <t>Star Of Uma</t>
  </si>
  <si>
    <t>T &amp; C McEvoy</t>
  </si>
  <si>
    <t>Damian Lane</t>
  </si>
  <si>
    <t>Violinist</t>
  </si>
  <si>
    <t>L Currie</t>
  </si>
  <si>
    <t>Ripper Rita</t>
  </si>
  <si>
    <t>G Eurell</t>
  </si>
  <si>
    <t>B Melham</t>
  </si>
  <si>
    <t>Hindaam (NZ)</t>
  </si>
  <si>
    <t>Vancity Gem</t>
  </si>
  <si>
    <t>Chequerboard</t>
  </si>
  <si>
    <t>M Zahra</t>
  </si>
  <si>
    <t>Way To Go Paula</t>
  </si>
  <si>
    <t>Michael Poy</t>
  </si>
  <si>
    <t>Snowbella</t>
  </si>
  <si>
    <t>M Rodd</t>
  </si>
  <si>
    <t>Wild Vixen</t>
  </si>
  <si>
    <t>Levi Kavanagh</t>
  </si>
  <si>
    <t>Blazejowski</t>
  </si>
  <si>
    <t>Neighbourhood</t>
  </si>
  <si>
    <t>E Jusufovic</t>
  </si>
  <si>
    <t>M J Dee</t>
  </si>
  <si>
    <t>Kemalpasa</t>
  </si>
  <si>
    <t>R &amp; C Jolly</t>
  </si>
  <si>
    <t>Order Of Command</t>
  </si>
  <si>
    <t>D T O'Brien</t>
  </si>
  <si>
    <t>Music Bay</t>
  </si>
  <si>
    <t>Streets Of Avalon</t>
  </si>
  <si>
    <t>S P Nichols</t>
  </si>
  <si>
    <t>Coruscate</t>
  </si>
  <si>
    <t>Shamino</t>
  </si>
  <si>
    <t>Prophet's Thumb</t>
  </si>
  <si>
    <t>Humma Humma</t>
  </si>
  <si>
    <t>I Am Someone</t>
  </si>
  <si>
    <t>Express Pass</t>
  </si>
  <si>
    <t>Nick Ryan</t>
  </si>
  <si>
    <t>Human Nature</t>
  </si>
  <si>
    <t>M, W &amp; J Hawkes</t>
  </si>
  <si>
    <t>Tony Nicconi</t>
  </si>
  <si>
    <t>Vainstream</t>
  </si>
  <si>
    <t>John Pascoe</t>
  </si>
  <si>
    <t>Tavisan (NZ)</t>
  </si>
  <si>
    <t>Buffalo River (USA)</t>
  </si>
  <si>
    <t>M D Moroney</t>
  </si>
  <si>
    <t>Iconoclasm</t>
  </si>
  <si>
    <t>Galaxy Raider</t>
  </si>
  <si>
    <t>G M Begg</t>
  </si>
  <si>
    <t>G Boss</t>
  </si>
  <si>
    <t>Junipal</t>
  </si>
  <si>
    <t>Kenya (IRE)</t>
  </si>
  <si>
    <t>Haripour (IRE)</t>
  </si>
  <si>
    <t>Emma Church</t>
  </si>
  <si>
    <t>Ben Allen</t>
  </si>
  <si>
    <t>Mr Exclusive</t>
  </si>
  <si>
    <t>Matthew Brown</t>
  </si>
  <si>
    <t>Beau Mertens</t>
  </si>
  <si>
    <t>Aysar</t>
  </si>
  <si>
    <t>Sweet Reply</t>
  </si>
  <si>
    <t>R &amp; M Freedman</t>
  </si>
  <si>
    <t>Captain Canuck</t>
  </si>
  <si>
    <t>Horrifying (NZ)</t>
  </si>
  <si>
    <t>M A Kavanagh</t>
  </si>
  <si>
    <t>Furioso (NZ)</t>
  </si>
  <si>
    <t>Matthew Cumani</t>
  </si>
  <si>
    <t>Fred W Kersley</t>
  </si>
  <si>
    <t>Valanetti</t>
  </si>
  <si>
    <t>Allibor</t>
  </si>
  <si>
    <t>D Yendall</t>
  </si>
  <si>
    <t>Raphael</t>
  </si>
  <si>
    <t>Talamo (NZ)</t>
  </si>
  <si>
    <t>Michael Hickmott</t>
  </si>
  <si>
    <t>Miami Bound (NZ)</t>
  </si>
  <si>
    <t>Sin To Win (NZ)</t>
  </si>
  <si>
    <t>Carif</t>
  </si>
  <si>
    <t>P &amp; P Snowden</t>
  </si>
  <si>
    <t>San Huberto (IRE)</t>
  </si>
  <si>
    <t>Monmouth</t>
  </si>
  <si>
    <t>Ms A Bennett</t>
  </si>
  <si>
    <t>Naval Warfare (IRE)</t>
  </si>
  <si>
    <t>Etah James (NZ)</t>
  </si>
  <si>
    <t>Lofty Heights</t>
  </si>
  <si>
    <t>Julius Sandhu</t>
  </si>
  <si>
    <t>Sweet Thomas (GER)</t>
  </si>
  <si>
    <t>Matthew Smith</t>
  </si>
  <si>
    <t>Realm Of Flowers</t>
  </si>
  <si>
    <t>Midterm (GB)</t>
  </si>
  <si>
    <t>M &amp; L Cerchi</t>
  </si>
  <si>
    <t>Patrick Moloney</t>
  </si>
  <si>
    <t>Future Score (IRE)</t>
  </si>
  <si>
    <t>Brimham Rocks (GB)</t>
  </si>
  <si>
    <t>Avilius (GB)</t>
  </si>
  <si>
    <t>Sound (GER)</t>
  </si>
  <si>
    <t>Lord Belvedere (GB)</t>
  </si>
  <si>
    <t>Attorney (FR)</t>
  </si>
  <si>
    <t>Scarlet Dream</t>
  </si>
  <si>
    <t>Levendi</t>
  </si>
  <si>
    <t>Peter Gelagotis</t>
  </si>
  <si>
    <t>J Maskiell</t>
  </si>
  <si>
    <t>Homesman (USA)</t>
  </si>
  <si>
    <t>So Si Bon</t>
  </si>
  <si>
    <t>West Wind (NZ)</t>
  </si>
  <si>
    <t>All Too Huiying</t>
  </si>
  <si>
    <t>Power Scheme</t>
  </si>
  <si>
    <t>Romancer (NZ)</t>
  </si>
  <si>
    <t>Gold Fields</t>
  </si>
  <si>
    <t>Logan McGill</t>
  </si>
  <si>
    <t>Pacodali (IRE)</t>
  </si>
  <si>
    <t>Maddie Raymond</t>
  </si>
  <si>
    <t>Pappalino (FR)</t>
  </si>
  <si>
    <t>Lamborghini (NZ)</t>
  </si>
  <si>
    <t>Patrick Payne</t>
  </si>
  <si>
    <t>Tricky Gal</t>
  </si>
  <si>
    <t>Missile Mantra</t>
  </si>
  <si>
    <t>Akari</t>
  </si>
  <si>
    <t>Brad Widdup</t>
  </si>
  <si>
    <t>Strome</t>
  </si>
  <si>
    <t>D J O'Prey</t>
  </si>
  <si>
    <t>Jenni Bad Cat (NZ)</t>
  </si>
  <si>
    <t>D R Brideoake</t>
  </si>
  <si>
    <t>Ethical Solution</t>
  </si>
  <si>
    <t>Lloyd Kennewell</t>
  </si>
  <si>
    <t>J Bowditch</t>
  </si>
  <si>
    <t>Mrs Beckham (NZ)</t>
  </si>
  <si>
    <t>M Ellerton &amp; S Zahra</t>
  </si>
  <si>
    <t>Hasstobegood (NZ)</t>
  </si>
  <si>
    <t>High Excalebration</t>
  </si>
  <si>
    <t>Jerome Hunter</t>
  </si>
  <si>
    <t>My Pendant (NZ)</t>
  </si>
  <si>
    <t>Fascino (NZ)</t>
  </si>
  <si>
    <t>Indiana Lilly</t>
  </si>
  <si>
    <t>Shea Eden</t>
  </si>
  <si>
    <t>C Newitt</t>
  </si>
  <si>
    <t>Game Of Thorns</t>
  </si>
  <si>
    <t>No Effort</t>
  </si>
  <si>
    <t>Gavin Bedggood</t>
  </si>
  <si>
    <t>INVER.</t>
  </si>
  <si>
    <t>Foreign Brother</t>
  </si>
  <si>
    <t>G L Woodward</t>
  </si>
  <si>
    <t>Yvette Lewis</t>
  </si>
  <si>
    <t>Emperor's Pony</t>
  </si>
  <si>
    <t>Mark Stewart</t>
  </si>
  <si>
    <t>Ms G Mc Donnell</t>
  </si>
  <si>
    <t>Miss Ayva</t>
  </si>
  <si>
    <t>Brodie Fenton</t>
  </si>
  <si>
    <t>Zoe-Lee Cruickshank</t>
  </si>
  <si>
    <t>Rising Risk</t>
  </si>
  <si>
    <t>Ms S Bigg</t>
  </si>
  <si>
    <t>Vad Bolozhinskyi</t>
  </si>
  <si>
    <t>Arcane Energy</t>
  </si>
  <si>
    <t>Cody Morgan</t>
  </si>
  <si>
    <t>Kirk Matheson</t>
  </si>
  <si>
    <t>Go Lennie Go</t>
  </si>
  <si>
    <t>Ms J Clement</t>
  </si>
  <si>
    <t>Ms M Weir</t>
  </si>
  <si>
    <t>Our Girl Eve</t>
  </si>
  <si>
    <t>P J Cunningham</t>
  </si>
  <si>
    <t>Liam Blanch</t>
  </si>
  <si>
    <t>Leica Special</t>
  </si>
  <si>
    <t>R J Hilton</t>
  </si>
  <si>
    <t>B Looker</t>
  </si>
  <si>
    <t>Mini Me</t>
  </si>
  <si>
    <t>C Waddell</t>
  </si>
  <si>
    <t>Skydiver</t>
  </si>
  <si>
    <t>Melissa Dennett</t>
  </si>
  <si>
    <t>Shane Arnold</t>
  </si>
  <si>
    <t>Kick It In Rod</t>
  </si>
  <si>
    <t>Leon Cross</t>
  </si>
  <si>
    <t>Ms J Worley</t>
  </si>
  <si>
    <t>Midnight Waltz</t>
  </si>
  <si>
    <t>C A Beaton</t>
  </si>
  <si>
    <t>S Sweedman</t>
  </si>
  <si>
    <t>Myth</t>
  </si>
  <si>
    <t>John Bourke</t>
  </si>
  <si>
    <t>Behike</t>
  </si>
  <si>
    <t>Jacob Perrett</t>
  </si>
  <si>
    <t>You Little Beauty</t>
  </si>
  <si>
    <t>Troy O'Neile</t>
  </si>
  <si>
    <t>Lady For A Knight</t>
  </si>
  <si>
    <t>Ms M Hopkins</t>
  </si>
  <si>
    <t>Dual Aspen</t>
  </si>
  <si>
    <t>Street Vision</t>
  </si>
  <si>
    <t>Twogoboom</t>
  </si>
  <si>
    <t>Stephanie Sixtus</t>
  </si>
  <si>
    <t>Jacob Golden</t>
  </si>
  <si>
    <t>Annarose</t>
  </si>
  <si>
    <t>Adam Vine</t>
  </si>
  <si>
    <t>Rasit Yetimova</t>
  </si>
  <si>
    <t>Get On Board</t>
  </si>
  <si>
    <t>Stirling Osland</t>
  </si>
  <si>
    <t>Sam's A Fox</t>
  </si>
  <si>
    <t>Jason Reilly</t>
  </si>
  <si>
    <t>Fenerbache (NZ)</t>
  </si>
  <si>
    <t>Paul Grills</t>
  </si>
  <si>
    <t>Staremm (NZ)</t>
  </si>
  <si>
    <t>T J Vidler</t>
  </si>
  <si>
    <t>Ambiguous</t>
  </si>
  <si>
    <t>Nathaniel Scott</t>
  </si>
  <si>
    <t>You're Joking</t>
  </si>
  <si>
    <t>Nardini Song</t>
  </si>
  <si>
    <t>Mistress Rosetta</t>
  </si>
  <si>
    <t>Fiji Warrior</t>
  </si>
  <si>
    <t>Forever Spotted</t>
  </si>
  <si>
    <t>J R Gask</t>
  </si>
  <si>
    <t>Wazena</t>
  </si>
  <si>
    <t>Nature Boy (NZ)</t>
  </si>
  <si>
    <t>Ms L Selby</t>
  </si>
  <si>
    <t>Apropros</t>
  </si>
  <si>
    <t>Drop The Bullet</t>
  </si>
  <si>
    <t>Ringside</t>
  </si>
  <si>
    <t>Good As Gold</t>
  </si>
  <si>
    <t>Beau In Chains</t>
  </si>
  <si>
    <t>Douglas Fernando</t>
  </si>
  <si>
    <t>Capitulate</t>
  </si>
  <si>
    <t>Henson Park Blubag</t>
  </si>
  <si>
    <t>The Equinator</t>
  </si>
  <si>
    <t>St Luke</t>
  </si>
  <si>
    <t>Michelle Fleming</t>
  </si>
  <si>
    <t>Dixie Belle</t>
  </si>
  <si>
    <t>Robert Bandy</t>
  </si>
  <si>
    <t>Elysia</t>
  </si>
  <si>
    <t>Lunar Lustre</t>
  </si>
  <si>
    <t>Emvepee</t>
  </si>
  <si>
    <t>Another Sheila</t>
  </si>
  <si>
    <t>W Oakenfull</t>
  </si>
  <si>
    <t>Bella's Choice</t>
  </si>
  <si>
    <t>Time For Don</t>
  </si>
  <si>
    <t>Jonesy</t>
  </si>
  <si>
    <t>Melanie Bolwell</t>
  </si>
  <si>
    <t>Knickerbockerglory</t>
  </si>
  <si>
    <t>Ms S Grills</t>
  </si>
  <si>
    <t>Bless It Be</t>
  </si>
  <si>
    <t>Peter G Sinclair</t>
  </si>
  <si>
    <t>Laughs Loudest</t>
  </si>
  <si>
    <t>Commander Bamm</t>
  </si>
  <si>
    <t>D S Smith</t>
  </si>
  <si>
    <t>Lady Selkie</t>
  </si>
  <si>
    <t>J W Sutton</t>
  </si>
  <si>
    <t>Samphire Hoe</t>
  </si>
  <si>
    <t>Speed With Ease</t>
  </si>
  <si>
    <t>Tom's Knight</t>
  </si>
  <si>
    <t>Crystal Billy</t>
  </si>
  <si>
    <t>True Bell</t>
  </si>
  <si>
    <t>Nathan Sinclair</t>
  </si>
  <si>
    <t>Cabriere</t>
  </si>
  <si>
    <t>Devlann</t>
  </si>
  <si>
    <t>C P Franklin</t>
  </si>
  <si>
    <t>Luck In Running</t>
  </si>
  <si>
    <t>Chuck'n'paul</t>
  </si>
  <si>
    <t>G A O'Brien</t>
  </si>
  <si>
    <t>Disenchanted</t>
  </si>
  <si>
    <t>KEM.GR</t>
  </si>
  <si>
    <t>Angel Helena</t>
  </si>
  <si>
    <t>R Hutchings</t>
  </si>
  <si>
    <t>Zenardini</t>
  </si>
  <si>
    <t>L J Bridge</t>
  </si>
  <si>
    <t>A Layt</t>
  </si>
  <si>
    <t>Seduction Queen</t>
  </si>
  <si>
    <t>C Reith</t>
  </si>
  <si>
    <t>Point Hope</t>
  </si>
  <si>
    <t>Ms G Markwell</t>
  </si>
  <si>
    <t>A B Collett</t>
  </si>
  <si>
    <t>Revellers</t>
  </si>
  <si>
    <t>R &amp; L Price</t>
  </si>
  <si>
    <t>G Schofield</t>
  </si>
  <si>
    <t>Upscale (NZ)</t>
  </si>
  <si>
    <t>J G Sargent</t>
  </si>
  <si>
    <t>Ms J Taylor</t>
  </si>
  <si>
    <t>Sirmaze</t>
  </si>
  <si>
    <t>J C Coyle</t>
  </si>
  <si>
    <t>K S Latham</t>
  </si>
  <si>
    <t>Tongariro</t>
  </si>
  <si>
    <t>G Buckley</t>
  </si>
  <si>
    <t>Clear Blonde</t>
  </si>
  <si>
    <t>Mitchell Bell</t>
  </si>
  <si>
    <t>Heaven Or Hell</t>
  </si>
  <si>
    <t>Haven</t>
  </si>
  <si>
    <t>Stephen O'Halloran</t>
  </si>
  <si>
    <t>B Griffiths</t>
  </si>
  <si>
    <t>Tic Tock Man</t>
  </si>
  <si>
    <t>My Girl Ruby</t>
  </si>
  <si>
    <t>L Magorrian</t>
  </si>
  <si>
    <t>Stays On Tour</t>
  </si>
  <si>
    <t>So United</t>
  </si>
  <si>
    <t>G Waterhouse &amp; A Bott</t>
  </si>
  <si>
    <t>B Spriggs</t>
  </si>
  <si>
    <t>I Am Verve</t>
  </si>
  <si>
    <t>G Ryan &amp; S Alexiou</t>
  </si>
  <si>
    <t>Kouklara</t>
  </si>
  <si>
    <t>C Karakatsanis</t>
  </si>
  <si>
    <t>Grand Palazzo (NZ)</t>
  </si>
  <si>
    <t>Madison Waters</t>
  </si>
  <si>
    <t>Stoical</t>
  </si>
  <si>
    <t>Gave Me You</t>
  </si>
  <si>
    <t>B M Lazzarini</t>
  </si>
  <si>
    <t>Ms W Costin</t>
  </si>
  <si>
    <t>Ballistic Moon</t>
  </si>
  <si>
    <t>G Portelli</t>
  </si>
  <si>
    <t>S Guymer</t>
  </si>
  <si>
    <t>Rosa Moyessi</t>
  </si>
  <si>
    <t>Mark Newnham</t>
  </si>
  <si>
    <t>Tyler Schiller</t>
  </si>
  <si>
    <t>Maddison's Missile</t>
  </si>
  <si>
    <t>Boomahnoomoonah</t>
  </si>
  <si>
    <t>About To Launch</t>
  </si>
  <si>
    <t>John Thompson</t>
  </si>
  <si>
    <t>Princess Of Meydan</t>
  </si>
  <si>
    <t>Lennon</t>
  </si>
  <si>
    <t>Aeecee Vinco</t>
  </si>
  <si>
    <t>Vintage Flyer</t>
  </si>
  <si>
    <t>G L Frazer</t>
  </si>
  <si>
    <t>Bowery Breeze</t>
  </si>
  <si>
    <t>W P Cave</t>
  </si>
  <si>
    <t>Thudson</t>
  </si>
  <si>
    <t>D Mc Lellan</t>
  </si>
  <si>
    <t>Chicadilly</t>
  </si>
  <si>
    <t>Micks New Chick</t>
  </si>
  <si>
    <t>Ms R Freeman-Key</t>
  </si>
  <si>
    <t>Hay Bale</t>
  </si>
  <si>
    <t>Black Chilli</t>
  </si>
  <si>
    <t>Debrief</t>
  </si>
  <si>
    <t>Mitch Newman</t>
  </si>
  <si>
    <t>C Lever</t>
  </si>
  <si>
    <t>Kobe Rocks (NZ)</t>
  </si>
  <si>
    <t>Shadow Chaser</t>
  </si>
  <si>
    <t>Amoretti</t>
  </si>
  <si>
    <t>Chief Geronimo</t>
  </si>
  <si>
    <t>Q Krogh</t>
  </si>
  <si>
    <t>Doctor Mancini</t>
  </si>
  <si>
    <t>Split Not A Shock</t>
  </si>
  <si>
    <t>Pyrmont</t>
  </si>
  <si>
    <t>David Payne</t>
  </si>
  <si>
    <t>S Lisnyy</t>
  </si>
  <si>
    <t>Ilvermorny</t>
  </si>
  <si>
    <t>Don Luigi</t>
  </si>
  <si>
    <t>K J Parker</t>
  </si>
  <si>
    <t>Mesmer</t>
  </si>
  <si>
    <t>James Ponsonby</t>
  </si>
  <si>
    <t>Star Point</t>
  </si>
  <si>
    <t>Kellers Shelter</t>
  </si>
  <si>
    <t>H Van Der Hoven</t>
  </si>
  <si>
    <t>Money Not My God</t>
  </si>
  <si>
    <t>Fuchsia Rose</t>
  </si>
  <si>
    <t>Fast Melody</t>
  </si>
  <si>
    <t>Kennedy Choice</t>
  </si>
  <si>
    <t>Water Dancer</t>
  </si>
  <si>
    <t>I Like Toucans</t>
  </si>
  <si>
    <t>T &amp; P Vigouroux</t>
  </si>
  <si>
    <t>Peekays Legacy</t>
  </si>
  <si>
    <t>Tamarin Falls</t>
  </si>
  <si>
    <t>Pumpernickel</t>
  </si>
  <si>
    <t>Whiskey Jack</t>
  </si>
  <si>
    <t>Speed And Style</t>
  </si>
  <si>
    <t>Tisane</t>
  </si>
  <si>
    <t>Keiai Tsubaki</t>
  </si>
  <si>
    <t>Musume</t>
  </si>
  <si>
    <t>Ms L Dean</t>
  </si>
  <si>
    <t>Freaky Freckles</t>
  </si>
  <si>
    <t>Eleusa</t>
  </si>
  <si>
    <t>Fill Of Fun</t>
  </si>
  <si>
    <t>A J Cummings</t>
  </si>
  <si>
    <t>Winter In America</t>
  </si>
  <si>
    <t>Elenara</t>
  </si>
  <si>
    <t>Romantic Whisper</t>
  </si>
  <si>
    <t>Miss Jenny</t>
  </si>
  <si>
    <t>Bluff 'n' Bluster</t>
  </si>
  <si>
    <t>Thor's Thunder</t>
  </si>
  <si>
    <t>Against The Tide</t>
  </si>
  <si>
    <t>Roman Wolf</t>
  </si>
  <si>
    <t>Jeronimos (NZ)</t>
  </si>
  <si>
    <t>Nuke</t>
  </si>
  <si>
    <t>Hypernicus</t>
  </si>
  <si>
    <t>G G Hall</t>
  </si>
  <si>
    <t>Temperate</t>
  </si>
  <si>
    <t>Tearaway Charlie</t>
  </si>
  <si>
    <t>Savvy Valentino (NZ)</t>
  </si>
  <si>
    <t>Landstrasse</t>
  </si>
  <si>
    <t>G McFarlane</t>
  </si>
  <si>
    <t>All Things</t>
  </si>
  <si>
    <t>Confident Lad</t>
  </si>
  <si>
    <t>MACKAY</t>
  </si>
  <si>
    <t>Annmarie</t>
  </si>
  <si>
    <t>I D Shaw</t>
  </si>
  <si>
    <t>C Whiteley</t>
  </si>
  <si>
    <t>Lady Cecilia</t>
  </si>
  <si>
    <t>John Poots</t>
  </si>
  <si>
    <t>Ms S Wiseman</t>
  </si>
  <si>
    <t>Sneaky Gal</t>
  </si>
  <si>
    <t>M A Bannon</t>
  </si>
  <si>
    <t>Ms T Bannon</t>
  </si>
  <si>
    <t>Enraged</t>
  </si>
  <si>
    <t>Joao Campeao</t>
  </si>
  <si>
    <t>Beau Appo</t>
  </si>
  <si>
    <t>Lazaro</t>
  </si>
  <si>
    <t>A J Seymour</t>
  </si>
  <si>
    <t>Emma Bell</t>
  </si>
  <si>
    <t>Balnagal</t>
  </si>
  <si>
    <t>Adam Sewell</t>
  </si>
  <si>
    <t>New Secret</t>
  </si>
  <si>
    <t>Cody Collis</t>
  </si>
  <si>
    <t>Good As A Rocket</t>
  </si>
  <si>
    <t>J H Manzelmann</t>
  </si>
  <si>
    <t>Elyce Smith</t>
  </si>
  <si>
    <t>Artemis Girl</t>
  </si>
  <si>
    <t>Ms G Bell</t>
  </si>
  <si>
    <t>Justin P Stanley</t>
  </si>
  <si>
    <t>She's Our Empress</t>
  </si>
  <si>
    <t>Ricky Vale</t>
  </si>
  <si>
    <t>Ashley Butler</t>
  </si>
  <si>
    <t>Struman</t>
  </si>
  <si>
    <t>She's Imperial</t>
  </si>
  <si>
    <t>Adrian Coome</t>
  </si>
  <si>
    <t>Michael Murphy</t>
  </si>
  <si>
    <t>Plenty Of Ticker</t>
  </si>
  <si>
    <t>La Furioso</t>
  </si>
  <si>
    <t>Michael Geaney</t>
  </si>
  <si>
    <t>Marinasara</t>
  </si>
  <si>
    <t>Dream Of Dubai</t>
  </si>
  <si>
    <t>Georgina Bourke</t>
  </si>
  <si>
    <t>Real Ana</t>
  </si>
  <si>
    <t>Tom Smith</t>
  </si>
  <si>
    <t>Dream Big</t>
  </si>
  <si>
    <t>Don't Doubt Lara</t>
  </si>
  <si>
    <t>Bold Eos</t>
  </si>
  <si>
    <t>J Wehlow</t>
  </si>
  <si>
    <t>Don't Doubt Maeve</t>
  </si>
  <si>
    <t>Tracy Simmons</t>
  </si>
  <si>
    <t>Nuclear Boom</t>
  </si>
  <si>
    <t>Rockethead</t>
  </si>
  <si>
    <t>Rockette Rocket</t>
  </si>
  <si>
    <t>Charlie Rocket</t>
  </si>
  <si>
    <t>Myzaboom</t>
  </si>
  <si>
    <t>Holy Freeze</t>
  </si>
  <si>
    <t>Trinity Bannon</t>
  </si>
  <si>
    <t>Allround Glory</t>
  </si>
  <si>
    <t>Nick Walsh</t>
  </si>
  <si>
    <t>District</t>
  </si>
  <si>
    <t>Moreno (NZ)</t>
  </si>
  <si>
    <t>W N Pomfrett</t>
  </si>
  <si>
    <t>Outback Warrior</t>
  </si>
  <si>
    <t>Ms L Applewaite</t>
  </si>
  <si>
    <t>Raiden</t>
  </si>
  <si>
    <t>P Hamblin</t>
  </si>
  <si>
    <t>Bachelor's Art</t>
  </si>
  <si>
    <t>Langhro</t>
  </si>
  <si>
    <t>Catmosphere</t>
  </si>
  <si>
    <t>Fratellino</t>
  </si>
  <si>
    <t>Heyington</t>
  </si>
  <si>
    <t>Ms R Binder</t>
  </si>
  <si>
    <t>Shiranda</t>
  </si>
  <si>
    <t>Drumbeat's Choice</t>
  </si>
  <si>
    <t>Azioc</t>
  </si>
  <si>
    <t>Ms O Cairns</t>
  </si>
  <si>
    <t>Cavalero</t>
  </si>
  <si>
    <t>Steelz Time</t>
  </si>
  <si>
    <t>Stone Warrior (NZ)</t>
  </si>
  <si>
    <t>Fly For Yulong (IRE)</t>
  </si>
  <si>
    <t>Ephesian</t>
  </si>
  <si>
    <t>Chris Attard</t>
  </si>
  <si>
    <t>Lord Greystoke</t>
  </si>
  <si>
    <t>Clinton Taylor</t>
  </si>
  <si>
    <t>Malvagio</t>
  </si>
  <si>
    <t>Raymond West</t>
  </si>
  <si>
    <t>Aberration</t>
  </si>
  <si>
    <t>Cactoblastis</t>
  </si>
  <si>
    <t>M Haley</t>
  </si>
  <si>
    <t>Spiritual Rose</t>
  </si>
  <si>
    <t>Rock'n'roll Bobby</t>
  </si>
  <si>
    <t>With Trust</t>
  </si>
  <si>
    <t>Invisible Girl</t>
  </si>
  <si>
    <t>Kahuna</t>
  </si>
  <si>
    <t>What A Thought</t>
  </si>
  <si>
    <t>MORHPK</t>
  </si>
  <si>
    <t>Chosen Blonde</t>
  </si>
  <si>
    <t>Chris Bieg</t>
  </si>
  <si>
    <t>Sophie Logan</t>
  </si>
  <si>
    <t>All Banter</t>
  </si>
  <si>
    <t>Jake Toeroek</t>
  </si>
  <si>
    <t>Grand Host</t>
  </si>
  <si>
    <t>M J Seyers</t>
  </si>
  <si>
    <t>Anna Jordsjo</t>
  </si>
  <si>
    <t>Diamonds</t>
  </si>
  <si>
    <t>Ryan Balfour</t>
  </si>
  <si>
    <t>D Tourneur</t>
  </si>
  <si>
    <t>Pearl Bandit</t>
  </si>
  <si>
    <t>L Macdonald &amp; A Gluyas</t>
  </si>
  <si>
    <t>J Holder</t>
  </si>
  <si>
    <t>Ritratto</t>
  </si>
  <si>
    <t>R W Huxtable</t>
  </si>
  <si>
    <t>Jessica Eaton</t>
  </si>
  <si>
    <t>Roselli Sting</t>
  </si>
  <si>
    <t>G V Richards</t>
  </si>
  <si>
    <t>Kayla Crowther</t>
  </si>
  <si>
    <t>Andrea Mantegna (USA)</t>
  </si>
  <si>
    <t>D R Jolly</t>
  </si>
  <si>
    <t>Todd Pannell</t>
  </si>
  <si>
    <t>Dr Dependable</t>
  </si>
  <si>
    <t>Eperdument</t>
  </si>
  <si>
    <t>T T Oxlade</t>
  </si>
  <si>
    <t>More Than Ever (NZ)</t>
  </si>
  <si>
    <t>B Vorster</t>
  </si>
  <si>
    <t>Jaguary (NZ)</t>
  </si>
  <si>
    <t>Travis Doudle</t>
  </si>
  <si>
    <t>P Gatt</t>
  </si>
  <si>
    <t>Charossa</t>
  </si>
  <si>
    <t>Ms C Jones</t>
  </si>
  <si>
    <t>Flow Meter</t>
  </si>
  <si>
    <t>J E Hickmott</t>
  </si>
  <si>
    <t>Sairyn Fawke</t>
  </si>
  <si>
    <t>Neva Doubt Us</t>
  </si>
  <si>
    <t>Grant Young</t>
  </si>
  <si>
    <t>Kenyan Wonder</t>
  </si>
  <si>
    <t>Tequila Time</t>
  </si>
  <si>
    <t>Miss Jane</t>
  </si>
  <si>
    <t>P L Seater</t>
  </si>
  <si>
    <t>Alsvior</t>
  </si>
  <si>
    <t>S &amp; J Jaensch</t>
  </si>
  <si>
    <t>Jester Halo</t>
  </si>
  <si>
    <t>Vanessa Hutchinson</t>
  </si>
  <si>
    <t>Savatoxl</t>
  </si>
  <si>
    <t>Teagan Voorham</t>
  </si>
  <si>
    <t>Storm Voyager</t>
  </si>
  <si>
    <t>D K Carrison</t>
  </si>
  <si>
    <t>Trip</t>
  </si>
  <si>
    <t>Margaret Collett</t>
  </si>
  <si>
    <t>Quietly Discreet</t>
  </si>
  <si>
    <t>Pretty Glass</t>
  </si>
  <si>
    <t>Ms J Giles</t>
  </si>
  <si>
    <t>Cotillion</t>
  </si>
  <si>
    <t>Just Chipping Away</t>
  </si>
  <si>
    <t>D I Dodson</t>
  </si>
  <si>
    <t>Love From Lucy</t>
  </si>
  <si>
    <t>Galcrum</t>
  </si>
  <si>
    <t>D W Reynolds</t>
  </si>
  <si>
    <t>D Caboche</t>
  </si>
  <si>
    <t>Tullys Gold</t>
  </si>
  <si>
    <t>Two Odd Sox</t>
  </si>
  <si>
    <t>Shayne Cahill</t>
  </si>
  <si>
    <t>R J Hurdle</t>
  </si>
  <si>
    <t>Gougers</t>
  </si>
  <si>
    <t>John Hyam</t>
  </si>
  <si>
    <t>Bajan</t>
  </si>
  <si>
    <t>Just Kappy</t>
  </si>
  <si>
    <t>B C Mueller</t>
  </si>
  <si>
    <t>Tintagel Rocker</t>
  </si>
  <si>
    <t>J Dunn &amp; K Bishop</t>
  </si>
  <si>
    <t>Party Hack</t>
  </si>
  <si>
    <t>Ms N Bruggemann</t>
  </si>
  <si>
    <t>J Maund</t>
  </si>
  <si>
    <t>Rubble</t>
  </si>
  <si>
    <t>Ms K Byrnes</t>
  </si>
  <si>
    <t>Luga Lad</t>
  </si>
  <si>
    <t>G D Searle</t>
  </si>
  <si>
    <t>Li'l Hank</t>
  </si>
  <si>
    <t>Mirkwood Forest</t>
  </si>
  <si>
    <t>Masterati</t>
  </si>
  <si>
    <t>Zagato Star</t>
  </si>
  <si>
    <t>Vegan</t>
  </si>
  <si>
    <t>Rikibobby</t>
  </si>
  <si>
    <t>Peter Hardacre</t>
  </si>
  <si>
    <t>Motell</t>
  </si>
  <si>
    <t>Jon O'Connor</t>
  </si>
  <si>
    <t>Rizski</t>
  </si>
  <si>
    <t>K M Sweeney</t>
  </si>
  <si>
    <t>Stan The Caddy</t>
  </si>
  <si>
    <t>Will Clarken</t>
  </si>
  <si>
    <t>Farewell Greta</t>
  </si>
  <si>
    <t>M A O'Leary</t>
  </si>
  <si>
    <t>Serious Spender</t>
  </si>
  <si>
    <t>Frankel Star</t>
  </si>
  <si>
    <t>Ace Attack</t>
  </si>
  <si>
    <t>Kirsten Mooney</t>
  </si>
  <si>
    <t>Rock Steady (NZ)</t>
  </si>
  <si>
    <t>City Beats</t>
  </si>
  <si>
    <t>Damien Moyle</t>
  </si>
  <si>
    <t>Littlebitfunny</t>
  </si>
  <si>
    <t>Back Pocket</t>
  </si>
  <si>
    <t>Ms S Nolan</t>
  </si>
  <si>
    <t>Sostenido (NZ)</t>
  </si>
  <si>
    <t>Steven Schrader</t>
  </si>
  <si>
    <t>The Red Sea</t>
  </si>
  <si>
    <t>Blue Bear</t>
  </si>
  <si>
    <t>Byron Cozamanis</t>
  </si>
  <si>
    <t>Scallop</t>
  </si>
  <si>
    <t>Ms S Ratsch</t>
  </si>
  <si>
    <t>Ms C Lions</t>
  </si>
  <si>
    <t>The Raven</t>
  </si>
  <si>
    <t>Kristi Evans</t>
  </si>
  <si>
    <t>Four Of A Kind</t>
  </si>
  <si>
    <t>Beeokay</t>
  </si>
  <si>
    <t>Akkacan</t>
  </si>
  <si>
    <t>Smart Alick</t>
  </si>
  <si>
    <t>Ready Sunshine</t>
  </si>
  <si>
    <t>Ciliata</t>
  </si>
  <si>
    <t>Desert Spirit</t>
  </si>
  <si>
    <t>Ms S Murphy</t>
  </si>
  <si>
    <t>N'CTLE</t>
  </si>
  <si>
    <t>Pippa Charlotte</t>
  </si>
  <si>
    <t>Annabel Neasham</t>
  </si>
  <si>
    <t>Tommy Berry</t>
  </si>
  <si>
    <t>Sliders</t>
  </si>
  <si>
    <t>Rachel King</t>
  </si>
  <si>
    <t>Super Hot</t>
  </si>
  <si>
    <t>P M Farrell</t>
  </si>
  <si>
    <t>K Jennings</t>
  </si>
  <si>
    <t>Snowdrop</t>
  </si>
  <si>
    <t>D Lane</t>
  </si>
  <si>
    <t>J R Collett</t>
  </si>
  <si>
    <t>Baby Wong</t>
  </si>
  <si>
    <t>S C Jones</t>
  </si>
  <si>
    <t>A Bullock</t>
  </si>
  <si>
    <t>Collier Bay</t>
  </si>
  <si>
    <t>Regan Bayliss</t>
  </si>
  <si>
    <t>Carartie</t>
  </si>
  <si>
    <t>D I Atkins</t>
  </si>
  <si>
    <t>R Dolan</t>
  </si>
  <si>
    <t>Mezinjit</t>
  </si>
  <si>
    <t>Tim Clark</t>
  </si>
  <si>
    <t>One Step Ahead</t>
  </si>
  <si>
    <t>A E Denby</t>
  </si>
  <si>
    <t>Lanks</t>
  </si>
  <si>
    <t>J Penza</t>
  </si>
  <si>
    <t>Seething Seb</t>
  </si>
  <si>
    <t>Ms K Owen</t>
  </si>
  <si>
    <t>Cejay Graham</t>
  </si>
  <si>
    <t>Big Gift</t>
  </si>
  <si>
    <t>T Wong</t>
  </si>
  <si>
    <t>Ms L Day</t>
  </si>
  <si>
    <t>What The Fuss</t>
  </si>
  <si>
    <t>Kody Nestor</t>
  </si>
  <si>
    <t>Reece Jones</t>
  </si>
  <si>
    <t>Cecilia (NZ)</t>
  </si>
  <si>
    <t>Aleacia Bennett</t>
  </si>
  <si>
    <t>L Cumberland</t>
  </si>
  <si>
    <t>Yulong Knight (IRE)</t>
  </si>
  <si>
    <t>G L Payne</t>
  </si>
  <si>
    <t>Thomas Stockdale</t>
  </si>
  <si>
    <t>Monica's Star</t>
  </si>
  <si>
    <t>Joel &amp; Wayne Wilkes</t>
  </si>
  <si>
    <t>Northern Knight</t>
  </si>
  <si>
    <t>B D Bellamy</t>
  </si>
  <si>
    <t>Lord Heron</t>
  </si>
  <si>
    <t>Allan Kehoe</t>
  </si>
  <si>
    <t>King's Trust</t>
  </si>
  <si>
    <t>T J Robinson</t>
  </si>
  <si>
    <t>Brave Enough</t>
  </si>
  <si>
    <t>A Gibbons</t>
  </si>
  <si>
    <t>Star Of O'Reilly (NZ)</t>
  </si>
  <si>
    <t>Annie's Street</t>
  </si>
  <si>
    <t>Gavin Groth</t>
  </si>
  <si>
    <t>J Pracey-Holmes</t>
  </si>
  <si>
    <t>The Snooperstar</t>
  </si>
  <si>
    <t>Mark Schmetzer</t>
  </si>
  <si>
    <t>S Clipperton</t>
  </si>
  <si>
    <t>Show Me The Honey</t>
  </si>
  <si>
    <t>John Bateman</t>
  </si>
  <si>
    <t>Ms K O'Hara</t>
  </si>
  <si>
    <t>Crackerjack Kenny</t>
  </si>
  <si>
    <t>K T Dixon</t>
  </si>
  <si>
    <t>Brock Ryan</t>
  </si>
  <si>
    <t>Forbidden Palace</t>
  </si>
  <si>
    <t>S J Gleeson</t>
  </si>
  <si>
    <t>R Thompson</t>
  </si>
  <si>
    <t>Napoli</t>
  </si>
  <si>
    <t>D G Callaughan</t>
  </si>
  <si>
    <t>House Of Cartier</t>
  </si>
  <si>
    <t>B Avdulla</t>
  </si>
  <si>
    <t>Opacity (NZ)</t>
  </si>
  <si>
    <t>J A O'Shea</t>
  </si>
  <si>
    <t>Matowi (NZ)</t>
  </si>
  <si>
    <t>Laure Me In</t>
  </si>
  <si>
    <t>David Pfieffer</t>
  </si>
  <si>
    <t>Vadiyann (FR)</t>
  </si>
  <si>
    <t>Time Raid</t>
  </si>
  <si>
    <t>J C Deamer</t>
  </si>
  <si>
    <t>Tom Sherry</t>
  </si>
  <si>
    <t>Mongolian Wolf</t>
  </si>
  <si>
    <t>J B Mc Donald</t>
  </si>
  <si>
    <t>Fortress Command</t>
  </si>
  <si>
    <t>N Rawiller</t>
  </si>
  <si>
    <t>Across Dubai (GB)</t>
  </si>
  <si>
    <t>Bobby Dee (NZ)</t>
  </si>
  <si>
    <t>Let It Pour</t>
  </si>
  <si>
    <t>J Parr</t>
  </si>
  <si>
    <t>Deference</t>
  </si>
  <si>
    <t>Bring The Ransom</t>
  </si>
  <si>
    <t>Surreal Step</t>
  </si>
  <si>
    <t>Darleb</t>
  </si>
  <si>
    <t>Pandano</t>
  </si>
  <si>
    <t>P M Perry</t>
  </si>
  <si>
    <t>St Covet's Spirit</t>
  </si>
  <si>
    <t>Anethole</t>
  </si>
  <si>
    <t>Superium</t>
  </si>
  <si>
    <t>Joseph Pride</t>
  </si>
  <si>
    <t>Cafe Royal</t>
  </si>
  <si>
    <t>Nathan Doyle</t>
  </si>
  <si>
    <t>Isalute</t>
  </si>
  <si>
    <t>B A Partelle</t>
  </si>
  <si>
    <t>Mr Polar</t>
  </si>
  <si>
    <t>C P Porter</t>
  </si>
  <si>
    <t>Mocambo</t>
  </si>
  <si>
    <t>A J Denham</t>
  </si>
  <si>
    <t>Prospectus</t>
  </si>
  <si>
    <t>Super</t>
  </si>
  <si>
    <t>M S Minervini</t>
  </si>
  <si>
    <t>Chalmers</t>
  </si>
  <si>
    <t>Commander Bell</t>
  </si>
  <si>
    <t>Occupy (USA)</t>
  </si>
  <si>
    <t>California Salto</t>
  </si>
  <si>
    <t>Oakfield Missile</t>
  </si>
  <si>
    <t>Baanone (NZ)</t>
  </si>
  <si>
    <t>Lisdoonvarna (NZ)</t>
  </si>
  <si>
    <t>Ms A Turner</t>
  </si>
  <si>
    <t>Got Unders</t>
  </si>
  <si>
    <t>Jay Hopkins</t>
  </si>
  <si>
    <t>Shadow Flight</t>
  </si>
  <si>
    <t>Spirit Ridge (GB)</t>
  </si>
  <si>
    <t>Get The Idea</t>
  </si>
  <si>
    <t>Ulusaba</t>
  </si>
  <si>
    <t>Proletariat (NZ)</t>
  </si>
  <si>
    <t>Shaddy</t>
  </si>
  <si>
    <t>Ellsberg</t>
  </si>
  <si>
    <t>Perfect Radiance</t>
  </si>
  <si>
    <t>The Elanora</t>
  </si>
  <si>
    <t>High Supremacy (NZ)</t>
  </si>
  <si>
    <t>Real Peace</t>
  </si>
  <si>
    <t>C E Conners</t>
  </si>
  <si>
    <t>Kukeracha (NZ)</t>
  </si>
  <si>
    <t>Obvious Step</t>
  </si>
  <si>
    <t>Luminoso</t>
  </si>
  <si>
    <t>A P Ball</t>
  </si>
  <si>
    <t>Leeward</t>
  </si>
  <si>
    <t>Paul Messara</t>
  </si>
  <si>
    <t>Namazu</t>
  </si>
  <si>
    <t>Red Stiletto</t>
  </si>
  <si>
    <t>Trumbull (NZ)</t>
  </si>
  <si>
    <t>Ms K Waugh</t>
  </si>
  <si>
    <t>Ranier</t>
  </si>
  <si>
    <t>Sweet Deal</t>
  </si>
  <si>
    <t>Fiesta</t>
  </si>
  <si>
    <t>Signore Fox</t>
  </si>
  <si>
    <t>Special Reward</t>
  </si>
  <si>
    <t>Cuba</t>
  </si>
  <si>
    <t>Gaulois</t>
  </si>
  <si>
    <t>Redouble</t>
  </si>
  <si>
    <t>Tactical Advantage</t>
  </si>
  <si>
    <t>Evalina</t>
  </si>
  <si>
    <t>Chief Ironside (GB)</t>
  </si>
  <si>
    <t>Asiago</t>
  </si>
  <si>
    <t>El Dorado Dreaming</t>
  </si>
  <si>
    <t>Brave Song</t>
  </si>
  <si>
    <t>Enchanted Heart</t>
  </si>
  <si>
    <t>Great News</t>
  </si>
  <si>
    <t>Miss Einstein</t>
  </si>
  <si>
    <t>Luna Mia</t>
  </si>
  <si>
    <t>Joigny</t>
  </si>
  <si>
    <t>T J Bartley</t>
  </si>
  <si>
    <t>Willowheart</t>
  </si>
  <si>
    <t>Saas Fee</t>
  </si>
  <si>
    <t>J Innes Jnr</t>
  </si>
  <si>
    <t>Strawb</t>
  </si>
  <si>
    <t>Just Field</t>
  </si>
  <si>
    <t>Domed</t>
  </si>
  <si>
    <t>J N Englebrecht</t>
  </si>
  <si>
    <t>Bright Rubick</t>
  </si>
  <si>
    <t>John W Ramsey</t>
  </si>
  <si>
    <t>Strange Charm</t>
  </si>
  <si>
    <t>Almerheri</t>
  </si>
  <si>
    <t>Through The Cracks</t>
  </si>
  <si>
    <t>Angela Davies</t>
  </si>
  <si>
    <t>Hilo</t>
  </si>
  <si>
    <t>Chat</t>
  </si>
  <si>
    <t>Royal Celebration</t>
  </si>
  <si>
    <t>R J Quinton</t>
  </si>
  <si>
    <t>Edison</t>
  </si>
  <si>
    <t>Two Big Fari</t>
  </si>
  <si>
    <t>T S Howlett</t>
  </si>
  <si>
    <t>Romani Girl (NZ)</t>
  </si>
  <si>
    <t>Asharani</t>
  </si>
  <si>
    <t>Americana Magic</t>
  </si>
  <si>
    <t>Petrology</t>
  </si>
  <si>
    <t>Mr Marathon Man (GB)</t>
  </si>
  <si>
    <t>Reflectivity</t>
  </si>
  <si>
    <t>Irukandji</t>
  </si>
  <si>
    <t>Decroux</t>
  </si>
  <si>
    <t>RICCAT</t>
  </si>
  <si>
    <t>Iffida (NZ)</t>
  </si>
  <si>
    <t>T Charles &amp; P Corbett</t>
  </si>
  <si>
    <t>A Comignaghi</t>
  </si>
  <si>
    <t>Atomic Kitten (NZ)</t>
  </si>
  <si>
    <t>S Autridge &amp; K Shailer</t>
  </si>
  <si>
    <t>C J Grylls</t>
  </si>
  <si>
    <t>Belindabella (NZ)</t>
  </si>
  <si>
    <t>Ms A Frye</t>
  </si>
  <si>
    <t>K Mudhoo</t>
  </si>
  <si>
    <t>Redford (NZ)</t>
  </si>
  <si>
    <t>Bruce Tapper</t>
  </si>
  <si>
    <t>R D Beeharry</t>
  </si>
  <si>
    <t>Larippa (NZ)</t>
  </si>
  <si>
    <t>B &amp; S Anderton</t>
  </si>
  <si>
    <t>C R Barnes</t>
  </si>
  <si>
    <t>Heartoheart (NZ)</t>
  </si>
  <si>
    <t>M &amp; M Pitman</t>
  </si>
  <si>
    <t>M E Gestain</t>
  </si>
  <si>
    <t>Running Man (NZ)</t>
  </si>
  <si>
    <t>Andrew Carston</t>
  </si>
  <si>
    <t>Our Frankie (NZ)</t>
  </si>
  <si>
    <t>D Champion &amp; K Murphy</t>
  </si>
  <si>
    <t>R J Bishop</t>
  </si>
  <si>
    <t>Our Prom King (NZ)</t>
  </si>
  <si>
    <t>K Rae &amp; K Williams-Tuhoro</t>
  </si>
  <si>
    <t>S T Collett</t>
  </si>
  <si>
    <t>Lady Byron (NZ)</t>
  </si>
  <si>
    <t>D B Frye</t>
  </si>
  <si>
    <t>K Asano</t>
  </si>
  <si>
    <t>Seriously (NZ)</t>
  </si>
  <si>
    <t>Ms T Rae</t>
  </si>
  <si>
    <t>R Cuneen</t>
  </si>
  <si>
    <t>Deceptio Visus (NZ)</t>
  </si>
  <si>
    <t>Steven Prince</t>
  </si>
  <si>
    <t>S R Weatherley</t>
  </si>
  <si>
    <t>Van Diamond (NZ)</t>
  </si>
  <si>
    <t>J &amp; K Parsons</t>
  </si>
  <si>
    <t>C W Johnson</t>
  </si>
  <si>
    <t>Cannoli (NZ)</t>
  </si>
  <si>
    <t>M J Mc Nab</t>
  </si>
  <si>
    <t>Shock Prospect (NZ)</t>
  </si>
  <si>
    <t>Holy Loch</t>
  </si>
  <si>
    <t>B A Inglis</t>
  </si>
  <si>
    <t>Rainman (NZ)</t>
  </si>
  <si>
    <t>Sulu Sea (NZ)</t>
  </si>
  <si>
    <t>Drumstorm (NZ)</t>
  </si>
  <si>
    <t>A K Schwarz</t>
  </si>
  <si>
    <t>Hot Tap (NZ)</t>
  </si>
  <si>
    <t>K &amp; I Taplin</t>
  </si>
  <si>
    <t>Aquattack (NZ)</t>
  </si>
  <si>
    <t>A Balloo</t>
  </si>
  <si>
    <t>Coup Dreamwood</t>
  </si>
  <si>
    <t>Magic Ivan (NZ)</t>
  </si>
  <si>
    <t>R M Connors</t>
  </si>
  <si>
    <t>S J Macnab</t>
  </si>
  <si>
    <t>Remarx (NZ)</t>
  </si>
  <si>
    <t>J R Wheeler</t>
  </si>
  <si>
    <t>Hey Mickey (NZ)</t>
  </si>
  <si>
    <t>Qwerty (NZ)</t>
  </si>
  <si>
    <t>C L Spittles</t>
  </si>
  <si>
    <t>Sanctify (NZ)</t>
  </si>
  <si>
    <t>M Cameron</t>
  </si>
  <si>
    <t>Dancing Choux (NZ)</t>
  </si>
  <si>
    <t>Steven Woodsford</t>
  </si>
  <si>
    <t>T R Moseley</t>
  </si>
  <si>
    <t>Villeret (NZ)</t>
  </si>
  <si>
    <t>S J Robertson</t>
  </si>
  <si>
    <t>S L Wynne</t>
  </si>
  <si>
    <t>Not Usual Heaven (NZ)</t>
  </si>
  <si>
    <t>G A Jogoo</t>
  </si>
  <si>
    <t>Leitrim Lad (NZ)</t>
  </si>
  <si>
    <t>E P Green</t>
  </si>
  <si>
    <t>L Callaway</t>
  </si>
  <si>
    <t>Letsbringiton</t>
  </si>
  <si>
    <t>Mint Julep (NZ)</t>
  </si>
  <si>
    <t>Our Rosette (NZ)</t>
  </si>
  <si>
    <t>Ripa Ruby (NZ)</t>
  </si>
  <si>
    <t>Straight Sets (NZ)</t>
  </si>
  <si>
    <t>So Natural (NZ)</t>
  </si>
  <si>
    <t>H B Tapper</t>
  </si>
  <si>
    <t>D R Bothamley</t>
  </si>
  <si>
    <t>Vasiliki (NZ)</t>
  </si>
  <si>
    <t>L M Robinson</t>
  </si>
  <si>
    <t>Alonzo (NZ)</t>
  </si>
  <si>
    <t>D S Johnson</t>
  </si>
  <si>
    <t>Benaud (NZ)</t>
  </si>
  <si>
    <t>Miss Tilly Winks (NZ)</t>
  </si>
  <si>
    <t>R McKay &amp; A Harrington</t>
  </si>
  <si>
    <t>Rohan Mudhoo</t>
  </si>
  <si>
    <t>Arnage (NZ)</t>
  </si>
  <si>
    <t>Ms J Burrows</t>
  </si>
  <si>
    <t>Noah (NZ)</t>
  </si>
  <si>
    <t>C L Trembath</t>
  </si>
  <si>
    <t>Tennessee Rock (NZ)</t>
  </si>
  <si>
    <t>L J Stewart</t>
  </si>
  <si>
    <t>Moreira (NZ)</t>
  </si>
  <si>
    <t>Ms K Hampton</t>
  </si>
  <si>
    <t>C K Kwo</t>
  </si>
  <si>
    <t>Colorado Miss (NZ)</t>
  </si>
  <si>
    <t>L T Hemi</t>
  </si>
  <si>
    <t>Excelleration (NZ)</t>
  </si>
  <si>
    <t>Peter Didham</t>
  </si>
  <si>
    <t>Tobilicious (NZ)</t>
  </si>
  <si>
    <t>K &amp; A Tyler</t>
  </si>
  <si>
    <t>L J Allpress</t>
  </si>
  <si>
    <t>Belle Fascino (NZ)</t>
  </si>
  <si>
    <t>S B Marsh</t>
  </si>
  <si>
    <t>All About Magic (NZ)</t>
  </si>
  <si>
    <t>Shirley Maude (NZ)</t>
  </si>
  <si>
    <t>Ms L Vaughan</t>
  </si>
  <si>
    <t>Upperhand (NZ)</t>
  </si>
  <si>
    <t>B D Court</t>
  </si>
  <si>
    <t>Quintuple Twins</t>
  </si>
  <si>
    <t>Equinox (NZ)</t>
  </si>
  <si>
    <t>J W Richards</t>
  </si>
  <si>
    <t>Carson River (NZ)</t>
  </si>
  <si>
    <t>El Bee Darci (NZ)</t>
  </si>
  <si>
    <t>Remington (NZ)</t>
  </si>
  <si>
    <t>Son Of Maher</t>
  </si>
  <si>
    <t>Augustace (NZ)</t>
  </si>
  <si>
    <t>S Toolooa</t>
  </si>
  <si>
    <t>Frankie The Fox (NZ)</t>
  </si>
  <si>
    <t>M P McCann</t>
  </si>
  <si>
    <t>Our Girl Gilly (NZ)</t>
  </si>
  <si>
    <t>Pokuru's Gift (NZ)</t>
  </si>
  <si>
    <t>O P Bosson</t>
  </si>
  <si>
    <t>Khimar War (NZ)</t>
  </si>
  <si>
    <t>Golden Harvest (NZ)</t>
  </si>
  <si>
    <t>Just Tickety Boo (NZ)</t>
  </si>
  <si>
    <t>Ross Beckett</t>
  </si>
  <si>
    <t>Final Savings (NZ)</t>
  </si>
  <si>
    <t>Rock Sensation (NZ)</t>
  </si>
  <si>
    <t>Summer Monsoon</t>
  </si>
  <si>
    <t>Laced With Gold (NZ)</t>
  </si>
  <si>
    <t>Exuberant (NZ)</t>
  </si>
  <si>
    <t>R T Elliot</t>
  </si>
  <si>
    <t>Tee Cee Coup (NZ)</t>
  </si>
  <si>
    <t>Selfie (NZ)</t>
  </si>
  <si>
    <t>Never Quitz (NZ)</t>
  </si>
  <si>
    <t>Elle Makfi (NZ)</t>
  </si>
  <si>
    <t>Magic Condor</t>
  </si>
  <si>
    <t>Follow Your Dreams (NZ)</t>
  </si>
  <si>
    <t>Avonallo (NZ)</t>
  </si>
  <si>
    <t>Roussanne (NZ)</t>
  </si>
  <si>
    <t>Global Beauty (NZ)</t>
  </si>
  <si>
    <t>Mozzarella (NZ)</t>
  </si>
  <si>
    <t>N Wigley &amp; K Milnes</t>
  </si>
  <si>
    <t>Quarantina (NZ)</t>
  </si>
  <si>
    <t>Nick Smith</t>
  </si>
  <si>
    <t>Lux Cum Amore</t>
  </si>
  <si>
    <t>J C Blackadder</t>
  </si>
  <si>
    <t>Vector (NZ)</t>
  </si>
  <si>
    <t>Kennedy Moore</t>
  </si>
  <si>
    <t>Bodyguard (NZ)</t>
  </si>
  <si>
    <t>Bak Da Master (NZ)</t>
  </si>
  <si>
    <t>Beauty Star</t>
  </si>
  <si>
    <t>A W Pike</t>
  </si>
  <si>
    <t>Baby Menaka (NZ)</t>
  </si>
  <si>
    <t>Are You Cereal (NZ)</t>
  </si>
  <si>
    <t>T Jonker</t>
  </si>
  <si>
    <t>Plushenko (NZ)</t>
  </si>
  <si>
    <t>G &amp; T Shaw</t>
  </si>
  <si>
    <t>Asathought</t>
  </si>
  <si>
    <t>C A Campbell</t>
  </si>
  <si>
    <t>Chief Sequoyah (NZ)</t>
  </si>
  <si>
    <t>L G Innes</t>
  </si>
  <si>
    <t>Sulcifera (NZ)</t>
  </si>
  <si>
    <t>King Of The Dance</t>
  </si>
  <si>
    <t>Take The Deel</t>
  </si>
  <si>
    <t>Francis Drake (NZ)</t>
  </si>
  <si>
    <t>M E Forde</t>
  </si>
  <si>
    <t>Ekstrememiss (NZ)</t>
  </si>
  <si>
    <t>B D Revell</t>
  </si>
  <si>
    <t>Anythingcouldhappn (NZ)</t>
  </si>
  <si>
    <t>Cinto Bay (NZ)</t>
  </si>
  <si>
    <t>L &amp; R Didham</t>
  </si>
  <si>
    <t>Cornflower Blue (NZ)</t>
  </si>
  <si>
    <t>Tokorangi (NZ)</t>
  </si>
  <si>
    <t>M Moroney &amp; P Gerard</t>
  </si>
  <si>
    <t>Embers (NZ)</t>
  </si>
  <si>
    <t>Kahma Lass (NZ)</t>
  </si>
  <si>
    <t>Matchmaker (NZ)</t>
  </si>
  <si>
    <t>T N Harris</t>
  </si>
  <si>
    <t>Bonham</t>
  </si>
  <si>
    <t>J Benner &amp; H Wynyard</t>
  </si>
  <si>
    <t>Kelly Renee (NZ)</t>
  </si>
  <si>
    <t>Vitesse Bo (NZ)</t>
  </si>
  <si>
    <t>B W Foote</t>
  </si>
  <si>
    <t>De La Terre (NZ)</t>
  </si>
  <si>
    <t>Team Rogerson</t>
  </si>
  <si>
    <t>Miss Tycoon Rose</t>
  </si>
  <si>
    <t>Fashion Shoot (NZ)</t>
  </si>
  <si>
    <t>Waimoku Falls (NZ)</t>
  </si>
  <si>
    <t>S J McKee</t>
  </si>
  <si>
    <t>Da Vinci Girl (NZ)</t>
  </si>
  <si>
    <t>Tinker McPhee</t>
  </si>
  <si>
    <t>S &amp; K Alexander</t>
  </si>
  <si>
    <t>Glorious Ocean (NZ)</t>
  </si>
  <si>
    <t>Poniard (NZ)</t>
  </si>
  <si>
    <t>Boogie Easy (NZ)</t>
  </si>
  <si>
    <t>Miss Curious (NZ)</t>
  </si>
  <si>
    <t>Blackbook (NZ)</t>
  </si>
  <si>
    <t>Fortune Patch</t>
  </si>
  <si>
    <t>P D Harris</t>
  </si>
  <si>
    <t>Sorceress (NZ)</t>
  </si>
  <si>
    <t>Authentic Charm (NZ)</t>
  </si>
  <si>
    <t>Danny Crozier</t>
  </si>
  <si>
    <t>Monash (NZ)</t>
  </si>
  <si>
    <t>Operator (NZ)</t>
  </si>
  <si>
    <t>Where's Wally (NZ)</t>
  </si>
  <si>
    <t>Gifted (NZ)</t>
  </si>
  <si>
    <t>S Fitzgerald</t>
  </si>
  <si>
    <t>Vardon Road (NZ)</t>
  </si>
  <si>
    <t>All Black Magic (NZ)</t>
  </si>
  <si>
    <t>Dreaming Easy (NZ)</t>
  </si>
  <si>
    <t>Steve Tyler</t>
  </si>
  <si>
    <t>O'Guy (NZ)</t>
  </si>
  <si>
    <t>Robusto (NZ)</t>
  </si>
  <si>
    <t>M Baker &amp; A Forsman</t>
  </si>
  <si>
    <t>Hurry Cane (NZ)</t>
  </si>
  <si>
    <t>The Good Fight (NZ)</t>
  </si>
  <si>
    <t>S Ritchie &amp; C Murray</t>
  </si>
  <si>
    <t>Lincoln King (NZ)</t>
  </si>
  <si>
    <t>Dragon Storm (NZ)</t>
  </si>
  <si>
    <t>C W Gibbs</t>
  </si>
  <si>
    <t>Nesta (IRE)</t>
  </si>
  <si>
    <t>S D Blair-Edie</t>
  </si>
  <si>
    <t>Dr Velocious (NZ)</t>
  </si>
  <si>
    <t>Splendior (NZ)</t>
  </si>
  <si>
    <t>S &amp; M Smith</t>
  </si>
  <si>
    <t>Five Princes (NZ)</t>
  </si>
  <si>
    <t>Owen Patrick (NZ)</t>
  </si>
  <si>
    <t>Major Tom (NZ)</t>
  </si>
  <si>
    <t>Diorissimo (NZ)</t>
  </si>
  <si>
    <t>Sitarist (NZ)</t>
  </si>
  <si>
    <t>Orepuki Lad (NZ)</t>
  </si>
  <si>
    <t>G &amp; M Eade</t>
  </si>
  <si>
    <t>Divine Duke (NZ)</t>
  </si>
  <si>
    <t>L O'Sullivan &amp; A Scott</t>
  </si>
  <si>
    <t>Riviera Rock (NZ)</t>
  </si>
  <si>
    <t>Dee And Gee (NZ)</t>
  </si>
  <si>
    <t>Rivaldo (NZ)</t>
  </si>
  <si>
    <t>Zareeba (NZ)</t>
  </si>
  <si>
    <t>S Kennedy &amp; A Furlong</t>
  </si>
  <si>
    <t>Prosperous (NZ)</t>
  </si>
  <si>
    <t>Clooney (NZ)</t>
  </si>
  <si>
    <t>B &amp; R Wilson</t>
  </si>
  <si>
    <t>Beaudz Well (NZ)</t>
  </si>
  <si>
    <t>Too Ferlaxed (NZ)</t>
  </si>
  <si>
    <t>Hunter Villain (NZ)</t>
  </si>
  <si>
    <t>Ying Resolute (NZ)</t>
  </si>
  <si>
    <t>Succoso Segreto (NZ)</t>
  </si>
  <si>
    <t>Rockwithme (NZ)</t>
  </si>
  <si>
    <t>Shaker (NZ)</t>
  </si>
  <si>
    <t>J R Lowry</t>
  </si>
  <si>
    <t>Green Dispatch (USA)</t>
  </si>
  <si>
    <t>Our Boy Ritchie (NZ)</t>
  </si>
  <si>
    <t>Stop Making Sense (NZ)</t>
  </si>
  <si>
    <t>Whero (NZ)</t>
  </si>
  <si>
    <t>Betathedeviluno (NZ)</t>
  </si>
  <si>
    <t>Paint Me Red (NZ)</t>
  </si>
  <si>
    <t>Ripnroll (NZ)</t>
  </si>
  <si>
    <t>Jo-Ann Gordon</t>
  </si>
  <si>
    <t>Markus Aurelius (NZ)</t>
  </si>
  <si>
    <t>Whale Song (NZ)</t>
  </si>
  <si>
    <t>Aotea Lad (NZ)</t>
  </si>
  <si>
    <t>Air Max (NZ)</t>
  </si>
  <si>
    <t>Spiderman (NZ)</t>
  </si>
  <si>
    <t>S C Ivil</t>
  </si>
  <si>
    <t>Meara Mary (NZ)</t>
  </si>
  <si>
    <t>St Andre (NZ)</t>
  </si>
  <si>
    <t>Sure Is (NZ)</t>
  </si>
  <si>
    <t>Ms T Hickey</t>
  </si>
  <si>
    <t>The Buffer (NZ)</t>
  </si>
  <si>
    <t>Bronte Beach (NZ)</t>
  </si>
  <si>
    <t>Caitlyn Jay (NZ)</t>
  </si>
  <si>
    <t>Hee's Our Secret (NZ)</t>
  </si>
  <si>
    <t>Bluey's Chance (NZ)</t>
  </si>
  <si>
    <t>Ritani (NZ)</t>
  </si>
  <si>
    <t>El Bee Jack (NZ)</t>
  </si>
  <si>
    <t>Nopele (NZ)</t>
  </si>
  <si>
    <t>SHATIN</t>
  </si>
  <si>
    <t>Regency Gem (NZ)</t>
  </si>
  <si>
    <t>W Y So</t>
  </si>
  <si>
    <t>Z Purton</t>
  </si>
  <si>
    <t>Shanghai Dragon</t>
  </si>
  <si>
    <t>T P Yung</t>
  </si>
  <si>
    <t>T Piccone</t>
  </si>
  <si>
    <t>Even Keel (IRE)</t>
  </si>
  <si>
    <t>A T Millard</t>
  </si>
  <si>
    <t>K Teetan</t>
  </si>
  <si>
    <t>Blazing Partners (NZ)</t>
  </si>
  <si>
    <t>D Ferraris</t>
  </si>
  <si>
    <t>Jerry Chau</t>
  </si>
  <si>
    <t>Circuit Number One (GB)</t>
  </si>
  <si>
    <t>A S Cruz</t>
  </si>
  <si>
    <t>J Moreira</t>
  </si>
  <si>
    <t>Daily Charm</t>
  </si>
  <si>
    <t>C S Shum</t>
  </si>
  <si>
    <t>C Y Ho</t>
  </si>
  <si>
    <t>Amazing Agility (FR)</t>
  </si>
  <si>
    <t>L Ho</t>
  </si>
  <si>
    <t>H T Mo</t>
  </si>
  <si>
    <t>Happy Win Win (IRE)</t>
  </si>
  <si>
    <t>C H Yip</t>
  </si>
  <si>
    <t>A Hamelin</t>
  </si>
  <si>
    <t>Golden General (NZ)</t>
  </si>
  <si>
    <t>K H Ting</t>
  </si>
  <si>
    <t>A Badel</t>
  </si>
  <si>
    <t>Joy Master</t>
  </si>
  <si>
    <t>C Fownes</t>
  </si>
  <si>
    <t>N Callan</t>
  </si>
  <si>
    <t>Manna From Heaven (IRE)</t>
  </si>
  <si>
    <t>K L Man</t>
  </si>
  <si>
    <t>M L Yeung</t>
  </si>
  <si>
    <t>Speedy Dragon</t>
  </si>
  <si>
    <t>D J Hall</t>
  </si>
  <si>
    <t>Flying Spirit (NZ)</t>
  </si>
  <si>
    <t>D Whyte</t>
  </si>
  <si>
    <t>Home Win</t>
  </si>
  <si>
    <t>C W Chang</t>
  </si>
  <si>
    <t>B Shinn</t>
  </si>
  <si>
    <t>Moon Peaks</t>
  </si>
  <si>
    <t>Y S Tsui</t>
  </si>
  <si>
    <t>Alex Lai</t>
  </si>
  <si>
    <t>Healthy Treasure (GB)</t>
  </si>
  <si>
    <t>P D O'Sullivan</t>
  </si>
  <si>
    <t>K C Leung</t>
  </si>
  <si>
    <t>United We Stand</t>
  </si>
  <si>
    <t>Farm Bumper</t>
  </si>
  <si>
    <t>Glenealy Generals (NZ)</t>
  </si>
  <si>
    <t>Forte (NZ)</t>
  </si>
  <si>
    <t>Amazing Knight (IRE)</t>
  </si>
  <si>
    <t>J J Size</t>
  </si>
  <si>
    <t>Sparkling Dolphin</t>
  </si>
  <si>
    <t>Multimore</t>
  </si>
  <si>
    <t>Comfort Life</t>
  </si>
  <si>
    <t>F C Lor</t>
  </si>
  <si>
    <t>A K Chan</t>
  </si>
  <si>
    <t>Joyful Win</t>
  </si>
  <si>
    <t>P Yiu</t>
  </si>
  <si>
    <t>Infinite Power</t>
  </si>
  <si>
    <t>M Chadwick</t>
  </si>
  <si>
    <t>Mister Arm</t>
  </si>
  <si>
    <t>Lucky Boy (NZ)</t>
  </si>
  <si>
    <t>Little Player (NZ)</t>
  </si>
  <si>
    <t>D A Hayes</t>
  </si>
  <si>
    <t>Champion Pride (GB)</t>
  </si>
  <si>
    <t>All The Way</t>
  </si>
  <si>
    <t>Gold 'n' Bold</t>
  </si>
  <si>
    <t>V Borges</t>
  </si>
  <si>
    <t>Super Red Dragon</t>
  </si>
  <si>
    <t>Rhapsody</t>
  </si>
  <si>
    <t>Inno Legend</t>
  </si>
  <si>
    <t>Breeze Of Spring (NZ)</t>
  </si>
  <si>
    <t>Vector</t>
  </si>
  <si>
    <t>Charity Grace (NZ)</t>
  </si>
  <si>
    <t>Victorious Leader (NZ)</t>
  </si>
  <si>
    <t>C Wong</t>
  </si>
  <si>
    <t>Grand Power</t>
  </si>
  <si>
    <t>Precision Dream (NZ)</t>
  </si>
  <si>
    <t>Little Thunder</t>
  </si>
  <si>
    <t>Qipao Boss</t>
  </si>
  <si>
    <t>Happy Jai Jai (NZ)</t>
  </si>
  <si>
    <t>Flying Photos</t>
  </si>
  <si>
    <t>Easy Dazzling</t>
  </si>
  <si>
    <t>K W Lui</t>
  </si>
  <si>
    <t>So Awesome (NZ)</t>
  </si>
  <si>
    <t>Golden Four</t>
  </si>
  <si>
    <t>Ultimate Glory</t>
  </si>
  <si>
    <t>Mighty Power (NZ)</t>
  </si>
  <si>
    <t>Diamond Rhyme</t>
  </si>
  <si>
    <t>Demons Rock (IRE)</t>
  </si>
  <si>
    <t>H N Wong</t>
  </si>
  <si>
    <t>Winning Steed</t>
  </si>
  <si>
    <t>Master Hero (NZ)</t>
  </si>
  <si>
    <t>Sun Sun Fa Fa (NZ)</t>
  </si>
  <si>
    <t>Sunny And Gold</t>
  </si>
  <si>
    <t>Smart Wongchoy</t>
  </si>
  <si>
    <t>Sure Win Win</t>
  </si>
  <si>
    <t>Natural Winner (FR)</t>
  </si>
  <si>
    <t>Richard Gibson</t>
  </si>
  <si>
    <t>Seventh Sea (SAF)</t>
  </si>
  <si>
    <t>Chairman Lo</t>
  </si>
  <si>
    <t>Righteous Win</t>
  </si>
  <si>
    <t>Namjong Sings</t>
  </si>
  <si>
    <t>Cheerful Days</t>
  </si>
  <si>
    <t>Stunning Impact</t>
  </si>
  <si>
    <t>Helaku Knight</t>
  </si>
  <si>
    <t>Bright Vision (NZ)</t>
  </si>
  <si>
    <t>Enjoy Life (NZ)</t>
  </si>
  <si>
    <t>Care Free Prince</t>
  </si>
  <si>
    <t>Momentum Happy (GB)</t>
  </si>
  <si>
    <t>Unicornbaby (IRE)</t>
  </si>
  <si>
    <t>The Drive</t>
  </si>
  <si>
    <t>Leading Fortune (FR)</t>
  </si>
  <si>
    <t>Pakistan Friend</t>
  </si>
  <si>
    <t>Perfect To Play (IRE)</t>
  </si>
  <si>
    <t>Brave Power (NZ)</t>
  </si>
  <si>
    <t>Sun Of Makfi (NZ)</t>
  </si>
  <si>
    <t>Running Guy (FR)</t>
  </si>
  <si>
    <t>Casimiro (IRE)</t>
  </si>
  <si>
    <t>Family Leader (NZ)</t>
  </si>
  <si>
    <t>All For St Paul's</t>
  </si>
  <si>
    <t>Ever Laugh</t>
  </si>
  <si>
    <t>Seaweed Fortune (NZ)</t>
  </si>
  <si>
    <t>Bundle Of Delight (NZ)</t>
  </si>
  <si>
    <t>Marvelous Fans</t>
  </si>
  <si>
    <t>Bulletproof (NZ)</t>
  </si>
  <si>
    <t>Jimmu (GER)</t>
  </si>
  <si>
    <t>California Legend (IRE)</t>
  </si>
  <si>
    <t>Light My Day</t>
  </si>
  <si>
    <t>Decisive Action (IRE)</t>
  </si>
  <si>
    <t>Apex Top (SAF)</t>
  </si>
  <si>
    <t>Speed Force (IRE)</t>
  </si>
  <si>
    <t>Centenary Ibis (NZ)</t>
  </si>
  <si>
    <t>Lucky Express</t>
  </si>
  <si>
    <t>Fast Most Furious (IRE)</t>
  </si>
  <si>
    <t>Jolly Banner</t>
  </si>
  <si>
    <t>Buddies</t>
  </si>
  <si>
    <t>Band Of Brothers (NZ)</t>
  </si>
  <si>
    <t>Circuit Glory (NZ)</t>
  </si>
  <si>
    <t>Super Wealthy</t>
  </si>
  <si>
    <t>Water Diviner</t>
  </si>
  <si>
    <t>Beauty Legacy</t>
  </si>
  <si>
    <t>All For South</t>
  </si>
  <si>
    <t>Ping Hai Bravo</t>
  </si>
  <si>
    <t>Joyful Fortune</t>
  </si>
  <si>
    <t>Divine Regulus</t>
  </si>
  <si>
    <t>Flying Genius</t>
  </si>
  <si>
    <t>Pianillo</t>
  </si>
  <si>
    <t>Sparkling Knight (GB)</t>
  </si>
  <si>
    <t>Orion Patch (JPN)</t>
  </si>
  <si>
    <t>Shadow Runner (NZ)</t>
  </si>
  <si>
    <t>Good Luck Charm (NZ)</t>
  </si>
  <si>
    <t>Kurpany (FR)</t>
  </si>
  <si>
    <t>Harmony Spirit (IRE)</t>
  </si>
  <si>
    <t>Ka Ying Legend (ARG)</t>
  </si>
  <si>
    <t>Mr Wealth (GB)</t>
  </si>
  <si>
    <t>Baby</t>
  </si>
  <si>
    <t>Baltic Whisper</t>
  </si>
  <si>
    <t>The Crown (NZ)</t>
  </si>
  <si>
    <t>Invincible Missile</t>
  </si>
  <si>
    <t>Craig's Star</t>
  </si>
  <si>
    <t>Circuit Three (NZ)</t>
  </si>
  <si>
    <t>Alcari</t>
  </si>
  <si>
    <t>Beauty Rush</t>
  </si>
  <si>
    <t>Super Star</t>
  </si>
  <si>
    <t>Saul's Special</t>
  </si>
  <si>
    <t>Noble Steed</t>
  </si>
  <si>
    <t>Fantastic Show</t>
  </si>
  <si>
    <t>Awe (GB)</t>
  </si>
  <si>
    <t>Thinkin' Big</t>
  </si>
  <si>
    <t>A A Agility (NZ)</t>
  </si>
  <si>
    <t>Beauty Spirit</t>
  </si>
  <si>
    <t>Turin Redstar (GB)</t>
  </si>
  <si>
    <t>Mission Tycoon</t>
  </si>
  <si>
    <t>Cinquante Cinq (NZ)</t>
  </si>
  <si>
    <t>Beauty Angel (GB)</t>
  </si>
  <si>
    <t>Vincy (IRE)</t>
  </si>
  <si>
    <t>Champion Supreme</t>
  </si>
  <si>
    <t>Tempest Express (NZ)</t>
  </si>
  <si>
    <t>Xiang Bai Qi (IRE)</t>
  </si>
  <si>
    <t>Super Elegance (NZ)</t>
  </si>
  <si>
    <t>Natural Storm (NZ)</t>
  </si>
  <si>
    <t>Entrusted (GB)</t>
  </si>
  <si>
    <t>Kyrus Unicorn (IRE)</t>
  </si>
  <si>
    <t>Stimulation (JPN)</t>
  </si>
  <si>
    <t>Toycoon</t>
  </si>
  <si>
    <t>Arrogant (NZ)</t>
  </si>
  <si>
    <t>Xanthus (USA)</t>
  </si>
  <si>
    <t>Joyful Heart</t>
  </si>
  <si>
    <t>Flying Mighty</t>
  </si>
  <si>
    <t>TAURAN</t>
  </si>
  <si>
    <t>Tango Love (NZ)</t>
  </si>
  <si>
    <t>Ms J K Mahoney</t>
  </si>
  <si>
    <t>A C Goindasamy</t>
  </si>
  <si>
    <t>Rose 'n' Power (NZ)</t>
  </si>
  <si>
    <t>F &amp; L Cornege</t>
  </si>
  <si>
    <t>T D Thornton</t>
  </si>
  <si>
    <t>Opalescence (NZ)</t>
  </si>
  <si>
    <t>J J Fawcett</t>
  </si>
  <si>
    <t>On Display (NZ)</t>
  </si>
  <si>
    <t>D A Walker</t>
  </si>
  <si>
    <t>M Hashizume</t>
  </si>
  <si>
    <t>Zoulander (NZ)</t>
  </si>
  <si>
    <t>A J Calder</t>
  </si>
  <si>
    <t>Bonita Aurelia (NZ)</t>
  </si>
  <si>
    <t>L H Satherley</t>
  </si>
  <si>
    <t>Tivaan Warrior (NZ)</t>
  </si>
  <si>
    <t>D R Wiles</t>
  </si>
  <si>
    <t>C M Burdan</t>
  </si>
  <si>
    <t>Gospodin (NZ)</t>
  </si>
  <si>
    <t>J C Pender</t>
  </si>
  <si>
    <t>S M Mc Kay</t>
  </si>
  <si>
    <t>Johnny Canuck</t>
  </si>
  <si>
    <t>G Richardson &amp; R Norvall</t>
  </si>
  <si>
    <t>V A Colgan</t>
  </si>
  <si>
    <t>Powerful Moss (NZ)</t>
  </si>
  <si>
    <t>J K Riddell</t>
  </si>
  <si>
    <t>Arancia (NZ)</t>
  </si>
  <si>
    <t>Brandon May</t>
  </si>
  <si>
    <t>Ember Attack (NZ)</t>
  </si>
  <si>
    <t>P P Mirabelli</t>
  </si>
  <si>
    <t>Deep Beauty</t>
  </si>
  <si>
    <t>R James &amp; R Wellwood</t>
  </si>
  <si>
    <t>Zendora (NZ)</t>
  </si>
  <si>
    <t>L R Noble</t>
  </si>
  <si>
    <t>War Command (NZ)</t>
  </si>
  <si>
    <t>S &amp; E Clotworthy</t>
  </si>
  <si>
    <t>Anna Grace (NZ)</t>
  </si>
  <si>
    <t>H D Wilson</t>
  </si>
  <si>
    <t>T L Newman</t>
  </si>
  <si>
    <t>Soprano Supreme (NZ)</t>
  </si>
  <si>
    <t>Bari (NZ)</t>
  </si>
  <si>
    <t>Ms M Falconer</t>
  </si>
  <si>
    <t>La Velocita (NZ)</t>
  </si>
  <si>
    <t>D R Weatherley</t>
  </si>
  <si>
    <t>Its So Easy (NZ)</t>
  </si>
  <si>
    <t>G J Old</t>
  </si>
  <si>
    <t>Mac's Express (NZ)</t>
  </si>
  <si>
    <t>B J McKeagg</t>
  </si>
  <si>
    <t>C Dell</t>
  </si>
  <si>
    <t>El Bandolero (NZ)</t>
  </si>
  <si>
    <t>Callum Jones</t>
  </si>
  <si>
    <t>Devotioninmotion (NZ)</t>
  </si>
  <si>
    <t>G N Richardson</t>
  </si>
  <si>
    <t>Phelan The Power (NZ)</t>
  </si>
  <si>
    <t>J W Bell</t>
  </si>
  <si>
    <t>Aurora Dolce (NZ)</t>
  </si>
  <si>
    <t>T Yanagida</t>
  </si>
  <si>
    <t>Sophistical</t>
  </si>
  <si>
    <t>N W Tiley</t>
  </si>
  <si>
    <t>Odinpower (NZ)</t>
  </si>
  <si>
    <t>P J Huxtable</t>
  </si>
  <si>
    <t>El Roseay (NZ)</t>
  </si>
  <si>
    <t>Good Soul (NZ)</t>
  </si>
  <si>
    <t>Ms H Pryce</t>
  </si>
  <si>
    <t>Comme Bella Fille (NZ)</t>
  </si>
  <si>
    <t>Ms C Cameron</t>
  </si>
  <si>
    <t>J M Fillmore</t>
  </si>
  <si>
    <t>Acquisition (NZ)</t>
  </si>
  <si>
    <t>W F Pinn</t>
  </si>
  <si>
    <t>Ali Arc (NZ)</t>
  </si>
  <si>
    <t>Flypast (NZ)</t>
  </si>
  <si>
    <t>Zac Black (NZ)</t>
  </si>
  <si>
    <t>M R Blackie</t>
  </si>
  <si>
    <t>Ezdara (NZ)</t>
  </si>
  <si>
    <t>Maenad (NZ)</t>
  </si>
  <si>
    <t>Coruba Jak (NZ)</t>
  </si>
  <si>
    <t>A J Sims</t>
  </si>
  <si>
    <t>Kya Khoob Lagti Ho</t>
  </si>
  <si>
    <t>F T Ritchie</t>
  </si>
  <si>
    <t>Orakei Overlord (NZ)</t>
  </si>
  <si>
    <t>Lala Land (NZ)</t>
  </si>
  <si>
    <t>R R Manning</t>
  </si>
  <si>
    <t>Symbio (NZ)</t>
  </si>
  <si>
    <t>Teen Titan</t>
  </si>
  <si>
    <t>R Autridge</t>
  </si>
  <si>
    <t>Tunzagutz (NZ)</t>
  </si>
  <si>
    <t>S Ralph</t>
  </si>
  <si>
    <t>Bakela (NZ)</t>
  </si>
  <si>
    <t>K T Myers</t>
  </si>
  <si>
    <t>S O'Malley</t>
  </si>
  <si>
    <t>Flomiline (NZ)</t>
  </si>
  <si>
    <t>Motuman (NZ)</t>
  </si>
  <si>
    <t>W T Carter</t>
  </si>
  <si>
    <t>E A Mc Call</t>
  </si>
  <si>
    <t>Hakuna Matata (NZ)</t>
  </si>
  <si>
    <t>W P Hillis</t>
  </si>
  <si>
    <t>J Kamaruddin</t>
  </si>
  <si>
    <t>Deluxe Edition (NZ)</t>
  </si>
  <si>
    <t>I L George</t>
  </si>
  <si>
    <t>Iago (NZ)</t>
  </si>
  <si>
    <t>Ms S Logan</t>
  </si>
  <si>
    <t>Reflection (NZ)</t>
  </si>
  <si>
    <t>Cassio (NZ)</t>
  </si>
  <si>
    <t>You're Welcome</t>
  </si>
  <si>
    <t>Sir Aglovale</t>
  </si>
  <si>
    <t>Jakama Krystal (NZ)</t>
  </si>
  <si>
    <t>P &amp; J Brosnan</t>
  </si>
  <si>
    <t>Because (NZ)</t>
  </si>
  <si>
    <t>Marbuzet (NZ)</t>
  </si>
  <si>
    <t>Fantasy Flight (NZ)</t>
  </si>
  <si>
    <t>Endean Lass (NZ)</t>
  </si>
  <si>
    <t>I B Kennedy</t>
  </si>
  <si>
    <t>Unacceptable (NZ)</t>
  </si>
  <si>
    <t>Ambitious Showgirl (NZ)</t>
  </si>
  <si>
    <t>Festivity (NZ)</t>
  </si>
  <si>
    <t>Chosen Peak (NZ)</t>
  </si>
  <si>
    <t>O'Charm (NZ)</t>
  </si>
  <si>
    <t>Bruegel</t>
  </si>
  <si>
    <t>Air Centre (NZ)</t>
  </si>
  <si>
    <t>Ms L Poulson</t>
  </si>
  <si>
    <t>Viking (NZ)</t>
  </si>
  <si>
    <t>Time To Fly (NZ)</t>
  </si>
  <si>
    <t>M &amp; K Murdoch</t>
  </si>
  <si>
    <t>Aileen Grace (NZ)</t>
  </si>
  <si>
    <t>C R McCarroll</t>
  </si>
  <si>
    <t>Quattro Katie</t>
  </si>
  <si>
    <t>Bevan Street (NZ)</t>
  </si>
  <si>
    <t>Still Single</t>
  </si>
  <si>
    <t>Liquid Inspiration (NZ)</t>
  </si>
  <si>
    <t>M Kareem</t>
  </si>
  <si>
    <t>True Enough (NZ)</t>
  </si>
  <si>
    <t>Siracusa (NZ)</t>
  </si>
  <si>
    <t>S Ramsay &amp; J Ritchie</t>
  </si>
  <si>
    <t>Lavaglo (NZ)</t>
  </si>
  <si>
    <t>Daniel Miller</t>
  </si>
  <si>
    <t>Demonetization</t>
  </si>
  <si>
    <t>Concert Hall (NZ)</t>
  </si>
  <si>
    <t>Hay Tiger (NZ)</t>
  </si>
  <si>
    <t>Watch This Space (NZ)</t>
  </si>
  <si>
    <t>B R Jones</t>
  </si>
  <si>
    <t>Sinarahma (NZ)</t>
  </si>
  <si>
    <t>S A Sharrock</t>
  </si>
  <si>
    <t>El Nymph (NZ)</t>
  </si>
  <si>
    <t>N &amp; T Elliott</t>
  </si>
  <si>
    <t>London Express (NZ)</t>
  </si>
  <si>
    <t>Monaco (NZ)</t>
  </si>
  <si>
    <t>Salt Bay (NZ)</t>
  </si>
  <si>
    <t>Money Trail (NZ)</t>
  </si>
  <si>
    <t>K W Hawtin</t>
  </si>
  <si>
    <t>Battle Time (NZ)</t>
  </si>
  <si>
    <t>T &amp; M Carter</t>
  </si>
  <si>
    <t>Raposa Rapida</t>
  </si>
  <si>
    <t>Redcayenne (NZ)</t>
  </si>
  <si>
    <t>A J Morley</t>
  </si>
  <si>
    <t>Boundtobehonored</t>
  </si>
  <si>
    <t>Lilly Thunder (NZ)</t>
  </si>
  <si>
    <t>Ms P Riley</t>
  </si>
  <si>
    <t>Holsty (NZ)</t>
  </si>
  <si>
    <t>C W Cole</t>
  </si>
  <si>
    <t>Red Hussar</t>
  </si>
  <si>
    <t>Nitrate (NZ)</t>
  </si>
  <si>
    <t>Candid Camera (NZ)</t>
  </si>
  <si>
    <t>Rusavy (NZ)</t>
  </si>
  <si>
    <t>C J Wood</t>
  </si>
  <si>
    <t>En Soie (NZ)</t>
  </si>
  <si>
    <t>Excaliffraaj (NZ)</t>
  </si>
  <si>
    <t>A Oliveira</t>
  </si>
  <si>
    <t>Come Back Tiger (NZ)</t>
  </si>
  <si>
    <t>Hugh Glass</t>
  </si>
  <si>
    <t>Deels Done (NZ)</t>
  </si>
  <si>
    <t>Shanlane (NZ)</t>
  </si>
  <si>
    <t>Ms D Jeffcoat</t>
  </si>
  <si>
    <t>Little Shirley (NZ)</t>
  </si>
  <si>
    <t>D B Hollinshead</t>
  </si>
  <si>
    <t>Willy Away (NZ)</t>
  </si>
  <si>
    <t>T J Miller</t>
  </si>
  <si>
    <t>TWBA</t>
  </si>
  <si>
    <t>I'm Callin' Dibs</t>
  </si>
  <si>
    <t>Issaquah</t>
  </si>
  <si>
    <t>K J Jones</t>
  </si>
  <si>
    <t>N Fazackerley</t>
  </si>
  <si>
    <t>Grand Barrail</t>
  </si>
  <si>
    <t>B Moffat</t>
  </si>
  <si>
    <t>Funky Beat</t>
  </si>
  <si>
    <t>Her Option</t>
  </si>
  <si>
    <t>Ms C Rogers</t>
  </si>
  <si>
    <t>Adam Spinks</t>
  </si>
  <si>
    <t>Stazzana</t>
  </si>
  <si>
    <t>Corey &amp; Kylie Geran</t>
  </si>
  <si>
    <t>G Geran</t>
  </si>
  <si>
    <t>In Agreement</t>
  </si>
  <si>
    <t>Michael Frappell</t>
  </si>
  <si>
    <t>Sweet Jain</t>
  </si>
  <si>
    <t>B J Strong</t>
  </si>
  <si>
    <t>Emma Macpherson</t>
  </si>
  <si>
    <t>Wild Moon (NZ)</t>
  </si>
  <si>
    <t>L J Hatch</t>
  </si>
  <si>
    <t>Haradify</t>
  </si>
  <si>
    <t>A &amp; T Sweeney</t>
  </si>
  <si>
    <t>Hallside Fandango</t>
  </si>
  <si>
    <t>Jason Edwards</t>
  </si>
  <si>
    <t>Dream Police</t>
  </si>
  <si>
    <t>P A Nolan Jnr</t>
  </si>
  <si>
    <t>Ms S Bogenhuber</t>
  </si>
  <si>
    <t>Sarasun</t>
  </si>
  <si>
    <t>M G Nolan</t>
  </si>
  <si>
    <t>Bel Beau</t>
  </si>
  <si>
    <t>Wealth'n'power</t>
  </si>
  <si>
    <t>K Yoshida</t>
  </si>
  <si>
    <t>Cullingworth (IRE)</t>
  </si>
  <si>
    <t>Mystic Brook</t>
  </si>
  <si>
    <t>D R March</t>
  </si>
  <si>
    <t>Trail Of Glory</t>
  </si>
  <si>
    <t>Inching Closer</t>
  </si>
  <si>
    <t>Proud Roc (NZ)</t>
  </si>
  <si>
    <t>M A Kropp</t>
  </si>
  <si>
    <t>Miss Cavallo</t>
  </si>
  <si>
    <t>Archer's Treasure</t>
  </si>
  <si>
    <t>Heart Of Kings</t>
  </si>
  <si>
    <t>G Barbierato</t>
  </si>
  <si>
    <t>Montanna Savva</t>
  </si>
  <si>
    <t>Li'l Rodge</t>
  </si>
  <si>
    <t>Brutus</t>
  </si>
  <si>
    <t>Patrick Sexton</t>
  </si>
  <si>
    <t>Loveson</t>
  </si>
  <si>
    <t>Thomas Lunney</t>
  </si>
  <si>
    <t>Dances With Time</t>
  </si>
  <si>
    <t>R G Howard</t>
  </si>
  <si>
    <t>Spirit's First</t>
  </si>
  <si>
    <t>R M Goldsbury</t>
  </si>
  <si>
    <t>Spartan Jet</t>
  </si>
  <si>
    <t>Secondofmay</t>
  </si>
  <si>
    <t>Hard Enough</t>
  </si>
  <si>
    <t>Aurora Charm</t>
  </si>
  <si>
    <t>Mr Brose</t>
  </si>
  <si>
    <t>Donald Baker</t>
  </si>
  <si>
    <t>Longshot Lizzie</t>
  </si>
  <si>
    <t>T J Dougall</t>
  </si>
  <si>
    <t>Girish Goomany</t>
  </si>
  <si>
    <t>Halcyon Days</t>
  </si>
  <si>
    <t>N R Stewart</t>
  </si>
  <si>
    <t>Cold Hard Fact</t>
  </si>
  <si>
    <t>Dazzling Queen</t>
  </si>
  <si>
    <t>Romance Factor</t>
  </si>
  <si>
    <t>Fingertips</t>
  </si>
  <si>
    <t>Touch Of Bali</t>
  </si>
  <si>
    <t>Crown Law</t>
  </si>
  <si>
    <t>Matthew Dunn</t>
  </si>
  <si>
    <t>Grand</t>
  </si>
  <si>
    <t>Beau Gorman</t>
  </si>
  <si>
    <t>Cool Espresso</t>
  </si>
  <si>
    <t>Daryll Leggatt</t>
  </si>
  <si>
    <t>A'yun</t>
  </si>
  <si>
    <t>Yankee Sang</t>
  </si>
  <si>
    <t>G P Stephens</t>
  </si>
  <si>
    <t>Platinum Deal</t>
  </si>
  <si>
    <t>Chloe Jade</t>
  </si>
  <si>
    <t>Troy Pascoe</t>
  </si>
  <si>
    <t>Runard Rednut</t>
  </si>
  <si>
    <t>Mt Mort Shark (NZ)</t>
  </si>
  <si>
    <t>Anacheeva Lad</t>
  </si>
  <si>
    <t>P Kings</t>
  </si>
  <si>
    <t>Syvel Gold</t>
  </si>
  <si>
    <t>Torque To Roman</t>
  </si>
  <si>
    <t>I Know Yves (NZ)</t>
  </si>
  <si>
    <t>Sherwood Prince</t>
  </si>
  <si>
    <t>Glenn Richardson</t>
  </si>
  <si>
    <t>Delta Miss</t>
  </si>
  <si>
    <t>She's So Vain</t>
  </si>
  <si>
    <t>Rebel Lass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</si>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</sst>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8"/>
  <sheetViews>
    <sheetView tabSelected="1" zoomScalePageLayoutView="0" workbookViewId="0" topLeftCell="A168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2616</v>
      </c>
      <c r="B1" s="1" t="s">
        <v>2617</v>
      </c>
      <c r="C1" s="1" t="s">
        <v>2618</v>
      </c>
      <c r="D1" s="1" t="s">
        <v>2619</v>
      </c>
      <c r="E1" s="1" t="s">
        <v>2620</v>
      </c>
      <c r="F1" s="1" t="s">
        <v>2621</v>
      </c>
      <c r="G1" s="1" t="s">
        <v>2622</v>
      </c>
      <c r="H1" s="1" t="s">
        <v>2623</v>
      </c>
      <c r="I1" s="2" t="s">
        <v>2624</v>
      </c>
      <c r="J1" s="3" t="s">
        <v>2625</v>
      </c>
    </row>
    <row r="2" spans="1:10" ht="14.25">
      <c r="A2" t="s">
        <v>0</v>
      </c>
      <c r="B2" s="4">
        <v>1</v>
      </c>
      <c r="C2" s="4">
        <v>11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3.3</v>
      </c>
      <c r="J2" s="6">
        <f>ROUND(5/I2,1)</f>
        <v>1.5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5.4</v>
      </c>
      <c r="J3" s="6">
        <f aca="true" t="shared" si="0" ref="J3:J71">ROUND(5/I3,1)</f>
        <v>0.9</v>
      </c>
    </row>
    <row r="4" spans="1:10" ht="14.25">
      <c r="A4" t="s">
        <v>0</v>
      </c>
      <c r="B4" s="4">
        <v>1</v>
      </c>
      <c r="C4" s="4">
        <v>8</v>
      </c>
      <c r="D4" t="s">
        <v>9</v>
      </c>
      <c r="E4" s="4">
        <v>5</v>
      </c>
      <c r="F4" t="s">
        <v>10</v>
      </c>
      <c r="G4" t="s">
        <v>11</v>
      </c>
      <c r="H4" t="s">
        <v>12</v>
      </c>
      <c r="I4" s="5">
        <v>7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13</v>
      </c>
      <c r="E5" s="4">
        <v>3</v>
      </c>
      <c r="F5" t="s">
        <v>14</v>
      </c>
      <c r="G5" t="s">
        <v>15</v>
      </c>
      <c r="H5" t="s">
        <v>16</v>
      </c>
      <c r="I5" s="5">
        <v>9.6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17</v>
      </c>
      <c r="E6" s="4">
        <v>10</v>
      </c>
      <c r="F6" t="s">
        <v>2</v>
      </c>
      <c r="G6" t="s">
        <v>18</v>
      </c>
      <c r="H6" t="s">
        <v>19</v>
      </c>
      <c r="I6" s="5">
        <v>14.3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20</v>
      </c>
      <c r="E7" s="4">
        <v>4</v>
      </c>
      <c r="F7" t="s">
        <v>14</v>
      </c>
      <c r="G7" t="s">
        <v>21</v>
      </c>
      <c r="H7" t="s">
        <v>22</v>
      </c>
      <c r="I7" s="5">
        <v>19.4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23</v>
      </c>
      <c r="E8" s="4">
        <v>7</v>
      </c>
      <c r="F8" t="s">
        <v>10</v>
      </c>
      <c r="G8" t="s">
        <v>24</v>
      </c>
      <c r="H8" t="s">
        <v>25</v>
      </c>
      <c r="I8" s="5">
        <v>22.4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5</v>
      </c>
      <c r="D9" t="s">
        <v>26</v>
      </c>
      <c r="E9" s="4">
        <v>9</v>
      </c>
      <c r="F9" t="s">
        <v>27</v>
      </c>
      <c r="G9" t="s">
        <v>28</v>
      </c>
      <c r="H9" t="s">
        <v>29</v>
      </c>
      <c r="I9" s="5">
        <v>25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6</v>
      </c>
      <c r="D10" t="s">
        <v>30</v>
      </c>
      <c r="E10" s="4">
        <v>6</v>
      </c>
      <c r="F10" t="s">
        <v>14</v>
      </c>
      <c r="G10" t="s">
        <v>31</v>
      </c>
      <c r="H10" t="s">
        <v>32</v>
      </c>
      <c r="I10" s="5">
        <v>33</v>
      </c>
      <c r="J10" s="6">
        <f t="shared" si="0"/>
        <v>0.2</v>
      </c>
    </row>
    <row r="11" spans="1:10" ht="14.25">
      <c r="A11" t="s">
        <v>0</v>
      </c>
      <c r="B11" s="4">
        <v>1</v>
      </c>
      <c r="C11" s="4">
        <v>7</v>
      </c>
      <c r="D11" t="s">
        <v>33</v>
      </c>
      <c r="E11" s="4">
        <v>1</v>
      </c>
      <c r="F11" t="s">
        <v>6</v>
      </c>
      <c r="G11" t="s">
        <v>34</v>
      </c>
      <c r="H11" t="s">
        <v>35</v>
      </c>
      <c r="I11" s="5">
        <v>38.9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7</v>
      </c>
      <c r="D13" t="s">
        <v>36</v>
      </c>
      <c r="E13" s="4">
        <v>9</v>
      </c>
      <c r="F13" t="s">
        <v>14</v>
      </c>
      <c r="G13" t="s">
        <v>37</v>
      </c>
      <c r="H13" t="s">
        <v>22</v>
      </c>
      <c r="I13" s="5">
        <v>3.8</v>
      </c>
      <c r="J13" s="6">
        <f t="shared" si="0"/>
        <v>1.3</v>
      </c>
    </row>
    <row r="14" spans="1:10" ht="14.25">
      <c r="A14" t="s">
        <v>0</v>
      </c>
      <c r="B14" s="4">
        <v>2</v>
      </c>
      <c r="C14" s="4">
        <v>8</v>
      </c>
      <c r="D14" t="s">
        <v>38</v>
      </c>
      <c r="E14" s="4">
        <v>10</v>
      </c>
      <c r="F14" t="s">
        <v>39</v>
      </c>
      <c r="G14" t="s">
        <v>40</v>
      </c>
      <c r="H14" t="s">
        <v>35</v>
      </c>
      <c r="I14" s="5">
        <v>4.4</v>
      </c>
      <c r="J14" s="6">
        <f t="shared" si="0"/>
        <v>1.1</v>
      </c>
    </row>
    <row r="15" spans="1:10" ht="14.25">
      <c r="A15" t="s">
        <v>0</v>
      </c>
      <c r="B15" s="4">
        <v>2</v>
      </c>
      <c r="C15" s="4">
        <v>1</v>
      </c>
      <c r="D15" t="s">
        <v>41</v>
      </c>
      <c r="E15" s="4">
        <v>7</v>
      </c>
      <c r="F15" t="s">
        <v>10</v>
      </c>
      <c r="G15" t="s">
        <v>42</v>
      </c>
      <c r="H15" t="s">
        <v>8</v>
      </c>
      <c r="I15" s="5">
        <v>7.6</v>
      </c>
      <c r="J15" s="6">
        <f t="shared" si="0"/>
        <v>0.7</v>
      </c>
    </row>
    <row r="16" spans="1:10" ht="14.25">
      <c r="A16" t="s">
        <v>0</v>
      </c>
      <c r="B16" s="4">
        <v>2</v>
      </c>
      <c r="C16" s="4">
        <v>2</v>
      </c>
      <c r="D16" t="s">
        <v>43</v>
      </c>
      <c r="E16" s="4">
        <v>4</v>
      </c>
      <c r="F16" t="s">
        <v>27</v>
      </c>
      <c r="G16" t="s">
        <v>44</v>
      </c>
      <c r="H16" t="s">
        <v>16</v>
      </c>
      <c r="I16" s="5">
        <v>9.4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5</v>
      </c>
      <c r="D17" t="s">
        <v>45</v>
      </c>
      <c r="E17" s="4">
        <v>1</v>
      </c>
      <c r="F17" t="s">
        <v>39</v>
      </c>
      <c r="G17" t="s">
        <v>46</v>
      </c>
      <c r="H17" t="s">
        <v>47</v>
      </c>
      <c r="I17" s="5">
        <v>12.7</v>
      </c>
      <c r="J17" s="6">
        <f t="shared" si="0"/>
        <v>0.4</v>
      </c>
    </row>
    <row r="18" spans="1:10" ht="14.25">
      <c r="A18" t="s">
        <v>0</v>
      </c>
      <c r="B18" s="4">
        <v>2</v>
      </c>
      <c r="C18" s="4">
        <v>4</v>
      </c>
      <c r="D18" t="s">
        <v>48</v>
      </c>
      <c r="E18" s="4">
        <v>5</v>
      </c>
      <c r="F18" t="s">
        <v>27</v>
      </c>
      <c r="G18" t="s">
        <v>49</v>
      </c>
      <c r="H18" t="s">
        <v>32</v>
      </c>
      <c r="I18" s="5">
        <v>17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3</v>
      </c>
      <c r="D19" t="s">
        <v>50</v>
      </c>
      <c r="E19" s="4">
        <v>3</v>
      </c>
      <c r="F19" t="s">
        <v>14</v>
      </c>
      <c r="G19" t="s">
        <v>51</v>
      </c>
      <c r="H19" t="s">
        <v>52</v>
      </c>
      <c r="I19" s="5">
        <v>23.3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9</v>
      </c>
      <c r="D20" t="s">
        <v>53</v>
      </c>
      <c r="E20" s="4">
        <v>6</v>
      </c>
      <c r="F20" t="s">
        <v>39</v>
      </c>
      <c r="G20" t="s">
        <v>54</v>
      </c>
      <c r="H20" t="s">
        <v>55</v>
      </c>
      <c r="I20" s="5">
        <v>26.6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12</v>
      </c>
      <c r="D21" t="s">
        <v>56</v>
      </c>
      <c r="E21" s="4">
        <v>2</v>
      </c>
      <c r="F21" t="s">
        <v>10</v>
      </c>
      <c r="G21" t="s">
        <v>57</v>
      </c>
      <c r="H21" t="s">
        <v>19</v>
      </c>
      <c r="I21" s="5">
        <v>31.7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6</v>
      </c>
      <c r="D22" t="s">
        <v>58</v>
      </c>
      <c r="E22" s="4">
        <v>8</v>
      </c>
      <c r="F22" t="s">
        <v>6</v>
      </c>
      <c r="G22" t="s">
        <v>37</v>
      </c>
      <c r="H22" t="s">
        <v>59</v>
      </c>
      <c r="I22" s="5">
        <v>39.2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4">
        <v>3</v>
      </c>
      <c r="C24" s="4">
        <v>1</v>
      </c>
      <c r="D24" t="s">
        <v>60</v>
      </c>
      <c r="E24" s="4">
        <v>6</v>
      </c>
      <c r="F24" t="s">
        <v>6</v>
      </c>
      <c r="G24" t="s">
        <v>28</v>
      </c>
      <c r="H24" t="s">
        <v>8</v>
      </c>
      <c r="I24" s="5">
        <v>4.2</v>
      </c>
      <c r="J24" s="6">
        <f t="shared" si="0"/>
        <v>1.2</v>
      </c>
    </row>
    <row r="25" spans="1:10" ht="14.25">
      <c r="A25" t="s">
        <v>0</v>
      </c>
      <c r="B25" s="4">
        <v>3</v>
      </c>
      <c r="C25" s="4">
        <v>2</v>
      </c>
      <c r="D25" t="s">
        <v>61</v>
      </c>
      <c r="E25" s="4">
        <v>9</v>
      </c>
      <c r="F25" t="s">
        <v>2</v>
      </c>
      <c r="G25" t="s">
        <v>62</v>
      </c>
      <c r="H25" t="s">
        <v>35</v>
      </c>
      <c r="I25" s="5">
        <v>4.5</v>
      </c>
      <c r="J25" s="6">
        <f t="shared" si="0"/>
        <v>1.1</v>
      </c>
    </row>
    <row r="26" spans="1:10" ht="14.25">
      <c r="A26" t="s">
        <v>0</v>
      </c>
      <c r="B26" s="4">
        <v>3</v>
      </c>
      <c r="C26" s="4">
        <v>11</v>
      </c>
      <c r="D26" t="s">
        <v>63</v>
      </c>
      <c r="E26" s="4">
        <v>7</v>
      </c>
      <c r="F26" t="s">
        <v>39</v>
      </c>
      <c r="G26" t="s">
        <v>40</v>
      </c>
      <c r="H26" t="s">
        <v>29</v>
      </c>
      <c r="I26" s="5">
        <v>7.3</v>
      </c>
      <c r="J26" s="6">
        <f t="shared" si="0"/>
        <v>0.7</v>
      </c>
    </row>
    <row r="27" spans="1:10" ht="14.25">
      <c r="A27" t="s">
        <v>0</v>
      </c>
      <c r="B27" s="4">
        <v>3</v>
      </c>
      <c r="C27" s="4">
        <v>9</v>
      </c>
      <c r="D27" t="s">
        <v>64</v>
      </c>
      <c r="E27" s="4">
        <v>8</v>
      </c>
      <c r="F27" t="s">
        <v>10</v>
      </c>
      <c r="G27" t="s">
        <v>65</v>
      </c>
      <c r="H27" t="s">
        <v>66</v>
      </c>
      <c r="I27" s="5">
        <v>10.3</v>
      </c>
      <c r="J27" s="6">
        <f t="shared" si="0"/>
        <v>0.5</v>
      </c>
    </row>
    <row r="28" spans="1:10" ht="14.25">
      <c r="A28" t="s">
        <v>0</v>
      </c>
      <c r="B28" s="4">
        <v>3</v>
      </c>
      <c r="C28" s="4">
        <v>4</v>
      </c>
      <c r="D28" t="s">
        <v>67</v>
      </c>
      <c r="E28" s="4">
        <v>1</v>
      </c>
      <c r="F28" t="s">
        <v>2</v>
      </c>
      <c r="G28" t="s">
        <v>68</v>
      </c>
      <c r="H28" t="s">
        <v>69</v>
      </c>
      <c r="I28" s="5">
        <v>15.1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7</v>
      </c>
      <c r="D29" t="s">
        <v>70</v>
      </c>
      <c r="E29" s="4">
        <v>4</v>
      </c>
      <c r="F29" t="s">
        <v>14</v>
      </c>
      <c r="G29" t="s">
        <v>71</v>
      </c>
      <c r="H29" t="s">
        <v>72</v>
      </c>
      <c r="I29" s="5">
        <v>16.1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8</v>
      </c>
      <c r="D30" t="s">
        <v>73</v>
      </c>
      <c r="E30" s="4">
        <v>5</v>
      </c>
      <c r="F30" t="s">
        <v>10</v>
      </c>
      <c r="G30" t="s">
        <v>42</v>
      </c>
      <c r="H30" t="s">
        <v>74</v>
      </c>
      <c r="I30" s="5">
        <v>17.6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5</v>
      </c>
      <c r="D31" t="s">
        <v>75</v>
      </c>
      <c r="E31" s="4">
        <v>10</v>
      </c>
      <c r="F31" t="s">
        <v>10</v>
      </c>
      <c r="G31" t="s">
        <v>46</v>
      </c>
      <c r="H31" t="s">
        <v>47</v>
      </c>
      <c r="I31" s="5">
        <v>27.5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6</v>
      </c>
      <c r="D32" t="s">
        <v>76</v>
      </c>
      <c r="E32" s="4">
        <v>3</v>
      </c>
      <c r="F32" t="s">
        <v>39</v>
      </c>
      <c r="G32" t="s">
        <v>21</v>
      </c>
      <c r="H32" t="s">
        <v>22</v>
      </c>
      <c r="I32" s="5">
        <v>31.2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3</v>
      </c>
      <c r="D33" t="s">
        <v>77</v>
      </c>
      <c r="E33" s="4">
        <v>2</v>
      </c>
      <c r="F33" t="s">
        <v>2</v>
      </c>
      <c r="G33" t="s">
        <v>31</v>
      </c>
      <c r="H33" t="s">
        <v>32</v>
      </c>
      <c r="I33" s="5">
        <v>37.7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10</v>
      </c>
      <c r="D34" t="s">
        <v>78</v>
      </c>
      <c r="E34" s="4">
        <v>11</v>
      </c>
      <c r="F34" t="s">
        <v>10</v>
      </c>
      <c r="G34" t="s">
        <v>79</v>
      </c>
      <c r="H34" t="s">
        <v>55</v>
      </c>
      <c r="I34" s="5">
        <v>48.2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5</v>
      </c>
      <c r="D36" t="s">
        <v>80</v>
      </c>
      <c r="E36" s="4">
        <v>3</v>
      </c>
      <c r="F36" t="s">
        <v>2</v>
      </c>
      <c r="G36" t="s">
        <v>81</v>
      </c>
      <c r="H36" t="s">
        <v>66</v>
      </c>
      <c r="I36" s="5">
        <v>3.7</v>
      </c>
      <c r="J36" s="6">
        <f t="shared" si="0"/>
        <v>1.4</v>
      </c>
    </row>
    <row r="37" spans="1:10" ht="14.25">
      <c r="A37" t="s">
        <v>0</v>
      </c>
      <c r="B37" s="4">
        <v>4</v>
      </c>
      <c r="C37" s="4">
        <v>8</v>
      </c>
      <c r="D37" t="s">
        <v>82</v>
      </c>
      <c r="E37" s="4">
        <v>2</v>
      </c>
      <c r="F37" t="s">
        <v>39</v>
      </c>
      <c r="G37" t="s">
        <v>83</v>
      </c>
      <c r="H37" t="s">
        <v>84</v>
      </c>
      <c r="I37" s="5">
        <v>5.2</v>
      </c>
      <c r="J37" s="6">
        <f t="shared" si="0"/>
        <v>1</v>
      </c>
    </row>
    <row r="38" spans="1:10" ht="14.25">
      <c r="A38" t="s">
        <v>0</v>
      </c>
      <c r="B38" s="4">
        <v>4</v>
      </c>
      <c r="C38" s="4">
        <v>1</v>
      </c>
      <c r="D38" t="s">
        <v>85</v>
      </c>
      <c r="E38" s="4">
        <v>6</v>
      </c>
      <c r="F38" t="s">
        <v>2</v>
      </c>
      <c r="G38" t="s">
        <v>83</v>
      </c>
      <c r="H38" t="s">
        <v>74</v>
      </c>
      <c r="I38" s="5">
        <v>9.8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13</v>
      </c>
      <c r="D39" t="s">
        <v>86</v>
      </c>
      <c r="E39" s="4">
        <v>12</v>
      </c>
      <c r="F39" t="s">
        <v>6</v>
      </c>
      <c r="G39" t="s">
        <v>87</v>
      </c>
      <c r="H39" t="s">
        <v>69</v>
      </c>
      <c r="I39" s="5">
        <v>10.2</v>
      </c>
      <c r="J39" s="6">
        <f t="shared" si="0"/>
        <v>0.5</v>
      </c>
    </row>
    <row r="40" spans="1:10" ht="14.25">
      <c r="A40" t="s">
        <v>0</v>
      </c>
      <c r="B40" s="4">
        <v>4</v>
      </c>
      <c r="C40" s="4">
        <v>10</v>
      </c>
      <c r="D40" t="s">
        <v>88</v>
      </c>
      <c r="E40" s="4">
        <v>1</v>
      </c>
      <c r="F40" t="s">
        <v>2</v>
      </c>
      <c r="G40" t="s">
        <v>89</v>
      </c>
      <c r="H40" t="s">
        <v>90</v>
      </c>
      <c r="I40" s="5">
        <v>12.7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6</v>
      </c>
      <c r="D41" t="s">
        <v>91</v>
      </c>
      <c r="E41" s="4">
        <v>7</v>
      </c>
      <c r="F41" t="s">
        <v>6</v>
      </c>
      <c r="G41" t="s">
        <v>92</v>
      </c>
      <c r="H41" t="s">
        <v>8</v>
      </c>
      <c r="I41" s="5">
        <v>16.6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7</v>
      </c>
      <c r="D42" t="s">
        <v>93</v>
      </c>
      <c r="E42" s="4">
        <v>5</v>
      </c>
      <c r="F42" t="s">
        <v>10</v>
      </c>
      <c r="G42" t="s">
        <v>11</v>
      </c>
      <c r="H42" t="s">
        <v>55</v>
      </c>
      <c r="I42" s="5">
        <v>21.1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9</v>
      </c>
      <c r="D43" t="s">
        <v>94</v>
      </c>
      <c r="E43" s="4">
        <v>10</v>
      </c>
      <c r="F43" t="s">
        <v>2</v>
      </c>
      <c r="G43" t="s">
        <v>95</v>
      </c>
      <c r="H43" t="s">
        <v>22</v>
      </c>
      <c r="I43" s="5">
        <v>24.9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11</v>
      </c>
      <c r="D44" t="s">
        <v>96</v>
      </c>
      <c r="E44" s="4">
        <v>13</v>
      </c>
      <c r="F44" t="s">
        <v>2</v>
      </c>
      <c r="G44" t="s">
        <v>97</v>
      </c>
      <c r="H44" t="s">
        <v>72</v>
      </c>
      <c r="I44" s="5">
        <v>33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3</v>
      </c>
      <c r="D45" t="s">
        <v>98</v>
      </c>
      <c r="E45" s="4">
        <v>11</v>
      </c>
      <c r="F45" t="s">
        <v>2</v>
      </c>
      <c r="G45" t="s">
        <v>83</v>
      </c>
      <c r="H45" t="s">
        <v>25</v>
      </c>
      <c r="I45" s="5">
        <v>38.9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4</v>
      </c>
      <c r="D46" t="s">
        <v>99</v>
      </c>
      <c r="E46" s="4">
        <v>4</v>
      </c>
      <c r="F46" t="s">
        <v>27</v>
      </c>
      <c r="G46" t="s">
        <v>100</v>
      </c>
      <c r="H46" t="s">
        <v>52</v>
      </c>
      <c r="I46" s="5">
        <v>47.7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12</v>
      </c>
      <c r="D47" t="s">
        <v>101</v>
      </c>
      <c r="E47" s="4">
        <v>9</v>
      </c>
      <c r="F47" t="s">
        <v>2</v>
      </c>
      <c r="G47" t="s">
        <v>102</v>
      </c>
      <c r="H47" t="s">
        <v>103</v>
      </c>
      <c r="I47" s="5">
        <v>58.9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2</v>
      </c>
      <c r="D48" t="s">
        <v>104</v>
      </c>
      <c r="E48" s="4">
        <v>8</v>
      </c>
      <c r="F48" t="s">
        <v>6</v>
      </c>
      <c r="G48" t="s">
        <v>105</v>
      </c>
      <c r="H48" t="s">
        <v>12</v>
      </c>
      <c r="I48" s="5">
        <v>67.8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4">
        <v>5</v>
      </c>
      <c r="C50" s="4">
        <v>8</v>
      </c>
      <c r="D50" t="s">
        <v>106</v>
      </c>
      <c r="E50" s="4">
        <v>7</v>
      </c>
      <c r="F50" t="s">
        <v>2</v>
      </c>
      <c r="G50" t="s">
        <v>68</v>
      </c>
      <c r="H50" t="s">
        <v>69</v>
      </c>
      <c r="I50" s="5">
        <v>3.1</v>
      </c>
      <c r="J50" s="6">
        <f t="shared" si="0"/>
        <v>1.6</v>
      </c>
    </row>
    <row r="51" spans="1:10" ht="14.25">
      <c r="A51" t="s">
        <v>0</v>
      </c>
      <c r="B51" s="4">
        <v>5</v>
      </c>
      <c r="C51" s="4">
        <v>6</v>
      </c>
      <c r="D51" t="s">
        <v>107</v>
      </c>
      <c r="E51" s="4">
        <v>1</v>
      </c>
      <c r="F51" t="s">
        <v>2</v>
      </c>
      <c r="G51" t="s">
        <v>42</v>
      </c>
      <c r="H51" t="s">
        <v>47</v>
      </c>
      <c r="I51" s="5">
        <v>4.8</v>
      </c>
      <c r="J51" s="6">
        <f t="shared" si="0"/>
        <v>1</v>
      </c>
    </row>
    <row r="52" spans="1:10" ht="14.25">
      <c r="A52" t="s">
        <v>0</v>
      </c>
      <c r="B52" s="4">
        <v>5</v>
      </c>
      <c r="C52" s="4">
        <v>7</v>
      </c>
      <c r="D52" t="s">
        <v>108</v>
      </c>
      <c r="E52" s="4">
        <v>2</v>
      </c>
      <c r="F52" t="s">
        <v>6</v>
      </c>
      <c r="G52" t="s">
        <v>109</v>
      </c>
      <c r="H52" t="s">
        <v>19</v>
      </c>
      <c r="I52" s="5">
        <v>7.6</v>
      </c>
      <c r="J52" s="6">
        <f t="shared" si="0"/>
        <v>0.7</v>
      </c>
    </row>
    <row r="53" spans="1:10" ht="14.25">
      <c r="A53" t="s">
        <v>0</v>
      </c>
      <c r="B53" s="4">
        <v>5</v>
      </c>
      <c r="C53" s="4">
        <v>1</v>
      </c>
      <c r="D53" t="s">
        <v>110</v>
      </c>
      <c r="E53" s="4">
        <v>6</v>
      </c>
      <c r="F53" t="s">
        <v>14</v>
      </c>
      <c r="G53" t="s">
        <v>111</v>
      </c>
      <c r="H53" t="s">
        <v>32</v>
      </c>
      <c r="I53" s="5">
        <v>10.5</v>
      </c>
      <c r="J53" s="6">
        <f t="shared" si="0"/>
        <v>0.5</v>
      </c>
    </row>
    <row r="54" spans="1:10" ht="14.25">
      <c r="A54" t="s">
        <v>0</v>
      </c>
      <c r="B54" s="4">
        <v>5</v>
      </c>
      <c r="C54" s="4">
        <v>3</v>
      </c>
      <c r="D54" t="s">
        <v>112</v>
      </c>
      <c r="E54" s="4">
        <v>4</v>
      </c>
      <c r="F54" t="s">
        <v>27</v>
      </c>
      <c r="G54" t="s">
        <v>83</v>
      </c>
      <c r="H54" t="s">
        <v>84</v>
      </c>
      <c r="I54" s="5">
        <v>12.1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9</v>
      </c>
      <c r="D55" t="s">
        <v>113</v>
      </c>
      <c r="E55" s="4">
        <v>5</v>
      </c>
      <c r="F55" t="s">
        <v>2</v>
      </c>
      <c r="G55" t="s">
        <v>114</v>
      </c>
      <c r="H55" t="s">
        <v>35</v>
      </c>
      <c r="I55" s="5">
        <v>14.8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4</v>
      </c>
      <c r="D56" t="s">
        <v>115</v>
      </c>
      <c r="E56" s="4">
        <v>3</v>
      </c>
      <c r="F56" t="s">
        <v>27</v>
      </c>
      <c r="G56" t="s">
        <v>109</v>
      </c>
      <c r="H56" t="s">
        <v>22</v>
      </c>
      <c r="I56" s="5">
        <v>21.6</v>
      </c>
      <c r="J56" s="6">
        <f t="shared" si="0"/>
        <v>0.2</v>
      </c>
    </row>
    <row r="57" spans="1:10" ht="14.25">
      <c r="A57" t="s">
        <v>0</v>
      </c>
      <c r="B57" s="4">
        <v>5</v>
      </c>
      <c r="C57" s="4">
        <v>2</v>
      </c>
      <c r="D57" t="s">
        <v>116</v>
      </c>
      <c r="E57" s="4">
        <v>8</v>
      </c>
      <c r="F57" t="s">
        <v>6</v>
      </c>
      <c r="G57" t="s">
        <v>40</v>
      </c>
      <c r="H57" t="s">
        <v>29</v>
      </c>
      <c r="I57" s="5">
        <v>23.5</v>
      </c>
      <c r="J57" s="6">
        <f t="shared" si="0"/>
        <v>0.2</v>
      </c>
    </row>
    <row r="58" ht="14.25">
      <c r="J58" s="6"/>
    </row>
    <row r="59" spans="1:10" ht="14.25">
      <c r="A59" t="s">
        <v>0</v>
      </c>
      <c r="B59" s="4">
        <v>6</v>
      </c>
      <c r="C59" s="4">
        <v>2</v>
      </c>
      <c r="D59" t="s">
        <v>117</v>
      </c>
      <c r="E59" s="4">
        <v>13</v>
      </c>
      <c r="F59" t="s">
        <v>39</v>
      </c>
      <c r="G59" t="s">
        <v>118</v>
      </c>
      <c r="H59" t="s">
        <v>52</v>
      </c>
      <c r="I59" s="5">
        <v>3.1</v>
      </c>
      <c r="J59" s="6">
        <f t="shared" si="0"/>
        <v>1.6</v>
      </c>
    </row>
    <row r="60" spans="1:10" ht="14.25">
      <c r="A60" t="s">
        <v>0</v>
      </c>
      <c r="B60" s="4">
        <v>6</v>
      </c>
      <c r="C60" s="4">
        <v>3</v>
      </c>
      <c r="D60" t="s">
        <v>119</v>
      </c>
      <c r="E60" s="4">
        <v>10</v>
      </c>
      <c r="F60" t="s">
        <v>2</v>
      </c>
      <c r="G60" t="s">
        <v>21</v>
      </c>
      <c r="H60" t="s">
        <v>22</v>
      </c>
      <c r="I60" s="5">
        <v>7</v>
      </c>
      <c r="J60" s="6">
        <f t="shared" si="0"/>
        <v>0.7</v>
      </c>
    </row>
    <row r="61" spans="1:10" ht="14.25">
      <c r="A61" t="s">
        <v>0</v>
      </c>
      <c r="B61" s="4">
        <v>6</v>
      </c>
      <c r="C61" s="4">
        <v>12</v>
      </c>
      <c r="D61" t="s">
        <v>120</v>
      </c>
      <c r="E61" s="4">
        <v>9</v>
      </c>
      <c r="F61" t="s">
        <v>6</v>
      </c>
      <c r="G61" t="s">
        <v>68</v>
      </c>
      <c r="H61" t="s">
        <v>69</v>
      </c>
      <c r="I61" s="5">
        <v>7.8</v>
      </c>
      <c r="J61" s="6">
        <f t="shared" si="0"/>
        <v>0.6</v>
      </c>
    </row>
    <row r="62" spans="1:10" ht="14.25">
      <c r="A62" t="s">
        <v>0</v>
      </c>
      <c r="B62" s="4">
        <v>6</v>
      </c>
      <c r="C62" s="4">
        <v>1</v>
      </c>
      <c r="D62" t="s">
        <v>121</v>
      </c>
      <c r="E62" s="4">
        <v>8</v>
      </c>
      <c r="F62" t="s">
        <v>27</v>
      </c>
      <c r="G62" t="s">
        <v>114</v>
      </c>
      <c r="H62" t="s">
        <v>84</v>
      </c>
      <c r="I62" s="5">
        <v>10</v>
      </c>
      <c r="J62" s="6">
        <f t="shared" si="0"/>
        <v>0.5</v>
      </c>
    </row>
    <row r="63" spans="1:10" ht="14.25">
      <c r="A63" t="s">
        <v>0</v>
      </c>
      <c r="B63" s="4">
        <v>6</v>
      </c>
      <c r="C63" s="4">
        <v>5</v>
      </c>
      <c r="D63" t="s">
        <v>122</v>
      </c>
      <c r="E63" s="4">
        <v>7</v>
      </c>
      <c r="F63" t="s">
        <v>14</v>
      </c>
      <c r="G63" t="s">
        <v>123</v>
      </c>
      <c r="H63" t="s">
        <v>19</v>
      </c>
      <c r="I63" s="5">
        <v>15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6</v>
      </c>
      <c r="D64" t="s">
        <v>124</v>
      </c>
      <c r="E64" s="4">
        <v>5</v>
      </c>
      <c r="F64" t="s">
        <v>2</v>
      </c>
      <c r="G64" t="s">
        <v>125</v>
      </c>
      <c r="H64" t="s">
        <v>29</v>
      </c>
      <c r="I64" s="5">
        <v>18.7</v>
      </c>
      <c r="J64" s="6">
        <f t="shared" si="0"/>
        <v>0.3</v>
      </c>
    </row>
    <row r="65" spans="1:10" ht="14.25">
      <c r="A65" t="s">
        <v>0</v>
      </c>
      <c r="B65" s="4">
        <v>6</v>
      </c>
      <c r="C65" s="4">
        <v>10</v>
      </c>
      <c r="D65" t="s">
        <v>126</v>
      </c>
      <c r="E65" s="4">
        <v>4</v>
      </c>
      <c r="F65" t="s">
        <v>39</v>
      </c>
      <c r="G65" t="s">
        <v>65</v>
      </c>
      <c r="H65" t="s">
        <v>66</v>
      </c>
      <c r="I65" s="5">
        <v>22.9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9</v>
      </c>
      <c r="D66" t="s">
        <v>127</v>
      </c>
      <c r="E66" s="4">
        <v>3</v>
      </c>
      <c r="F66" t="s">
        <v>27</v>
      </c>
      <c r="G66" t="s">
        <v>68</v>
      </c>
      <c r="H66" t="s">
        <v>35</v>
      </c>
      <c r="I66" s="5">
        <v>29.9</v>
      </c>
      <c r="J66" s="6">
        <f t="shared" si="0"/>
        <v>0.2</v>
      </c>
    </row>
    <row r="67" spans="1:10" ht="14.25">
      <c r="A67" t="s">
        <v>0</v>
      </c>
      <c r="B67" s="4">
        <v>6</v>
      </c>
      <c r="C67" s="4">
        <v>7</v>
      </c>
      <c r="D67" t="s">
        <v>128</v>
      </c>
      <c r="E67" s="4">
        <v>11</v>
      </c>
      <c r="F67" t="s">
        <v>6</v>
      </c>
      <c r="G67" t="s">
        <v>129</v>
      </c>
      <c r="H67" t="s">
        <v>74</v>
      </c>
      <c r="I67" s="5">
        <v>31.4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8</v>
      </c>
      <c r="D68" t="s">
        <v>130</v>
      </c>
      <c r="E68" s="4">
        <v>1</v>
      </c>
      <c r="F68" t="s">
        <v>14</v>
      </c>
      <c r="G68" t="s">
        <v>131</v>
      </c>
      <c r="H68" t="s">
        <v>47</v>
      </c>
      <c r="I68" s="5">
        <v>36.4</v>
      </c>
      <c r="J68" s="6">
        <f t="shared" si="0"/>
        <v>0.1</v>
      </c>
    </row>
    <row r="69" spans="1:10" ht="14.25">
      <c r="A69" t="s">
        <v>0</v>
      </c>
      <c r="B69" s="4">
        <v>6</v>
      </c>
      <c r="C69" s="4">
        <v>11</v>
      </c>
      <c r="D69" t="s">
        <v>132</v>
      </c>
      <c r="E69" s="4">
        <v>6</v>
      </c>
      <c r="F69" t="s">
        <v>27</v>
      </c>
      <c r="G69" t="s">
        <v>40</v>
      </c>
      <c r="H69" t="s">
        <v>59</v>
      </c>
      <c r="I69" s="5">
        <v>51.1</v>
      </c>
      <c r="J69" s="6">
        <f t="shared" si="0"/>
        <v>0.1</v>
      </c>
    </row>
    <row r="70" spans="1:10" ht="14.25">
      <c r="A70" t="s">
        <v>0</v>
      </c>
      <c r="B70" s="4">
        <v>6</v>
      </c>
      <c r="C70" s="4">
        <v>13</v>
      </c>
      <c r="D70" t="s">
        <v>133</v>
      </c>
      <c r="E70" s="4">
        <v>2</v>
      </c>
      <c r="F70" t="s">
        <v>6</v>
      </c>
      <c r="G70" t="s">
        <v>65</v>
      </c>
      <c r="H70" t="s">
        <v>55</v>
      </c>
      <c r="I70" s="5">
        <v>60.4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4</v>
      </c>
      <c r="D71" t="s">
        <v>134</v>
      </c>
      <c r="E71" s="4">
        <v>12</v>
      </c>
      <c r="F71" t="s">
        <v>14</v>
      </c>
      <c r="G71" t="s">
        <v>135</v>
      </c>
      <c r="H71" t="s">
        <v>103</v>
      </c>
      <c r="I71" s="5">
        <v>71</v>
      </c>
      <c r="J71" s="6">
        <f t="shared" si="0"/>
        <v>0.1</v>
      </c>
    </row>
    <row r="72" ht="14.25">
      <c r="J72" s="6"/>
    </row>
    <row r="73" spans="1:10" ht="14.25">
      <c r="A73" t="s">
        <v>0</v>
      </c>
      <c r="B73" s="4">
        <v>7</v>
      </c>
      <c r="C73" s="4">
        <v>2</v>
      </c>
      <c r="D73" t="s">
        <v>136</v>
      </c>
      <c r="E73" s="4">
        <v>3</v>
      </c>
      <c r="F73" t="s">
        <v>2</v>
      </c>
      <c r="G73" t="s">
        <v>137</v>
      </c>
      <c r="H73" t="s">
        <v>35</v>
      </c>
      <c r="I73" s="5">
        <v>2.7</v>
      </c>
      <c r="J73" s="6">
        <f aca="true" t="shared" si="1" ref="J73:J141">ROUND(5/I73,1)</f>
        <v>1.9</v>
      </c>
    </row>
    <row r="74" spans="1:10" ht="14.25">
      <c r="A74" t="s">
        <v>0</v>
      </c>
      <c r="B74" s="4">
        <v>7</v>
      </c>
      <c r="C74" s="4">
        <v>3</v>
      </c>
      <c r="D74" t="s">
        <v>138</v>
      </c>
      <c r="E74" s="4">
        <v>2</v>
      </c>
      <c r="F74" t="s">
        <v>39</v>
      </c>
      <c r="G74" t="s">
        <v>137</v>
      </c>
      <c r="H74" t="s">
        <v>29</v>
      </c>
      <c r="I74" s="5">
        <v>5.7</v>
      </c>
      <c r="J74" s="6">
        <f t="shared" si="1"/>
        <v>0.9</v>
      </c>
    </row>
    <row r="75" spans="1:10" ht="14.25">
      <c r="A75" t="s">
        <v>0</v>
      </c>
      <c r="B75" s="4">
        <v>7</v>
      </c>
      <c r="C75" s="4">
        <v>5</v>
      </c>
      <c r="D75" t="s">
        <v>139</v>
      </c>
      <c r="E75" s="4">
        <v>12</v>
      </c>
      <c r="F75" t="s">
        <v>14</v>
      </c>
      <c r="G75" t="s">
        <v>68</v>
      </c>
      <c r="H75" t="s">
        <v>32</v>
      </c>
      <c r="I75" s="5">
        <v>9.7</v>
      </c>
      <c r="J75" s="6">
        <f t="shared" si="1"/>
        <v>0.5</v>
      </c>
    </row>
    <row r="76" spans="1:10" ht="14.25">
      <c r="A76" t="s">
        <v>0</v>
      </c>
      <c r="B76" s="4">
        <v>7</v>
      </c>
      <c r="C76" s="4">
        <v>4</v>
      </c>
      <c r="D76" t="s">
        <v>140</v>
      </c>
      <c r="E76" s="4">
        <v>11</v>
      </c>
      <c r="F76" t="s">
        <v>2</v>
      </c>
      <c r="G76" t="s">
        <v>114</v>
      </c>
      <c r="H76" t="s">
        <v>55</v>
      </c>
      <c r="I76" s="5">
        <v>12.4</v>
      </c>
      <c r="J76" s="6">
        <f t="shared" si="1"/>
        <v>0.4</v>
      </c>
    </row>
    <row r="77" spans="1:10" ht="14.25">
      <c r="A77" t="s">
        <v>0</v>
      </c>
      <c r="B77" s="4">
        <v>7</v>
      </c>
      <c r="C77" s="4">
        <v>6</v>
      </c>
      <c r="D77" t="s">
        <v>141</v>
      </c>
      <c r="E77" s="4">
        <v>9</v>
      </c>
      <c r="F77" t="s">
        <v>6</v>
      </c>
      <c r="G77" t="s">
        <v>114</v>
      </c>
      <c r="H77" t="s">
        <v>69</v>
      </c>
      <c r="I77" s="5">
        <v>16.5</v>
      </c>
      <c r="J77" s="6">
        <f t="shared" si="1"/>
        <v>0.3</v>
      </c>
    </row>
    <row r="78" spans="1:10" ht="14.25">
      <c r="A78" t="s">
        <v>0</v>
      </c>
      <c r="B78" s="4">
        <v>7</v>
      </c>
      <c r="C78" s="4">
        <v>8</v>
      </c>
      <c r="D78" t="s">
        <v>142</v>
      </c>
      <c r="E78" s="4">
        <v>6</v>
      </c>
      <c r="F78" t="s">
        <v>6</v>
      </c>
      <c r="G78" t="s">
        <v>143</v>
      </c>
      <c r="H78" t="s">
        <v>66</v>
      </c>
      <c r="I78" s="5">
        <v>21.9</v>
      </c>
      <c r="J78" s="6">
        <f t="shared" si="1"/>
        <v>0.2</v>
      </c>
    </row>
    <row r="79" spans="1:10" ht="14.25">
      <c r="A79" t="s">
        <v>0</v>
      </c>
      <c r="B79" s="4">
        <v>7</v>
      </c>
      <c r="C79" s="4">
        <v>1</v>
      </c>
      <c r="D79" t="s">
        <v>144</v>
      </c>
      <c r="E79" s="4">
        <v>4</v>
      </c>
      <c r="F79" t="s">
        <v>39</v>
      </c>
      <c r="G79" t="s">
        <v>18</v>
      </c>
      <c r="H79" t="s">
        <v>19</v>
      </c>
      <c r="I79" s="5">
        <v>24.6</v>
      </c>
      <c r="J79" s="6">
        <f t="shared" si="1"/>
        <v>0.2</v>
      </c>
    </row>
    <row r="80" spans="1:10" ht="14.25">
      <c r="A80" t="s">
        <v>0</v>
      </c>
      <c r="B80" s="4">
        <v>7</v>
      </c>
      <c r="C80" s="4">
        <v>10</v>
      </c>
      <c r="D80" t="s">
        <v>145</v>
      </c>
      <c r="E80" s="4">
        <v>8</v>
      </c>
      <c r="F80" t="s">
        <v>27</v>
      </c>
      <c r="G80" t="s">
        <v>31</v>
      </c>
      <c r="H80" t="s">
        <v>47</v>
      </c>
      <c r="I80" s="5">
        <v>34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11</v>
      </c>
      <c r="D81" t="s">
        <v>146</v>
      </c>
      <c r="E81" s="4">
        <v>7</v>
      </c>
      <c r="F81" t="s">
        <v>6</v>
      </c>
      <c r="G81" t="s">
        <v>7</v>
      </c>
      <c r="H81" t="s">
        <v>72</v>
      </c>
      <c r="I81" s="5">
        <v>41.4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7</v>
      </c>
      <c r="D82" t="s">
        <v>147</v>
      </c>
      <c r="E82" s="4">
        <v>13</v>
      </c>
      <c r="F82" t="s">
        <v>6</v>
      </c>
      <c r="G82" t="s">
        <v>100</v>
      </c>
      <c r="H82" t="s">
        <v>52</v>
      </c>
      <c r="I82" s="5">
        <v>49.8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9</v>
      </c>
      <c r="D83" t="s">
        <v>148</v>
      </c>
      <c r="E83" s="4">
        <v>1</v>
      </c>
      <c r="F83" t="s">
        <v>2</v>
      </c>
      <c r="G83" t="s">
        <v>40</v>
      </c>
      <c r="H83" t="s">
        <v>59</v>
      </c>
      <c r="I83" s="5">
        <v>54.4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13</v>
      </c>
      <c r="D84" t="s">
        <v>149</v>
      </c>
      <c r="E84" s="4">
        <v>5</v>
      </c>
      <c r="F84" t="s">
        <v>14</v>
      </c>
      <c r="G84" t="s">
        <v>65</v>
      </c>
      <c r="H84" t="s">
        <v>22</v>
      </c>
      <c r="I84" s="5">
        <v>68.7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12</v>
      </c>
      <c r="D85" t="s">
        <v>150</v>
      </c>
      <c r="E85" s="4">
        <v>10</v>
      </c>
      <c r="F85" t="s">
        <v>2</v>
      </c>
      <c r="G85" t="s">
        <v>71</v>
      </c>
      <c r="H85" t="s">
        <v>74</v>
      </c>
      <c r="I85" s="5">
        <v>80.7</v>
      </c>
      <c r="J85" s="6">
        <f t="shared" si="1"/>
        <v>0.1</v>
      </c>
    </row>
    <row r="86" ht="14.25">
      <c r="J86" s="6"/>
    </row>
    <row r="87" spans="1:10" ht="14.25">
      <c r="A87" t="s">
        <v>0</v>
      </c>
      <c r="B87" s="4">
        <v>8</v>
      </c>
      <c r="C87" s="4">
        <v>6</v>
      </c>
      <c r="D87" t="s">
        <v>151</v>
      </c>
      <c r="E87" s="4">
        <v>8</v>
      </c>
      <c r="F87" t="s">
        <v>2</v>
      </c>
      <c r="G87" t="s">
        <v>68</v>
      </c>
      <c r="H87" t="s">
        <v>69</v>
      </c>
      <c r="I87" s="5">
        <v>3.9</v>
      </c>
      <c r="J87" s="6">
        <f t="shared" si="1"/>
        <v>1.3</v>
      </c>
    </row>
    <row r="88" spans="1:10" ht="14.25">
      <c r="A88" t="s">
        <v>0</v>
      </c>
      <c r="B88" s="4">
        <v>8</v>
      </c>
      <c r="C88" s="4">
        <v>9</v>
      </c>
      <c r="D88" t="s">
        <v>152</v>
      </c>
      <c r="E88" s="4">
        <v>5</v>
      </c>
      <c r="F88" t="s">
        <v>10</v>
      </c>
      <c r="G88" t="s">
        <v>40</v>
      </c>
      <c r="H88" t="s">
        <v>29</v>
      </c>
      <c r="I88" s="5">
        <v>4.9</v>
      </c>
      <c r="J88" s="6">
        <f t="shared" si="1"/>
        <v>1</v>
      </c>
    </row>
    <row r="89" spans="1:10" ht="14.25">
      <c r="A89" t="s">
        <v>0</v>
      </c>
      <c r="B89" s="4">
        <v>8</v>
      </c>
      <c r="C89" s="4">
        <v>14</v>
      </c>
      <c r="D89" t="s">
        <v>153</v>
      </c>
      <c r="E89" s="4">
        <v>9</v>
      </c>
      <c r="F89" t="s">
        <v>14</v>
      </c>
      <c r="G89" t="s">
        <v>114</v>
      </c>
      <c r="H89" t="s">
        <v>35</v>
      </c>
      <c r="I89" s="5">
        <v>7.6</v>
      </c>
      <c r="J89" s="6">
        <f t="shared" si="1"/>
        <v>0.7</v>
      </c>
    </row>
    <row r="90" spans="1:10" ht="14.25">
      <c r="A90" t="s">
        <v>0</v>
      </c>
      <c r="B90" s="4">
        <v>8</v>
      </c>
      <c r="C90" s="4">
        <v>2</v>
      </c>
      <c r="D90" t="s">
        <v>154</v>
      </c>
      <c r="E90" s="4">
        <v>12</v>
      </c>
      <c r="F90" t="s">
        <v>6</v>
      </c>
      <c r="G90" t="s">
        <v>7</v>
      </c>
      <c r="H90" t="s">
        <v>74</v>
      </c>
      <c r="I90" s="5">
        <v>11.6</v>
      </c>
      <c r="J90" s="6">
        <f t="shared" si="1"/>
        <v>0.4</v>
      </c>
    </row>
    <row r="91" spans="1:10" ht="14.25">
      <c r="A91" t="s">
        <v>0</v>
      </c>
      <c r="B91" s="4">
        <v>8</v>
      </c>
      <c r="C91" s="4">
        <v>13</v>
      </c>
      <c r="D91" t="s">
        <v>155</v>
      </c>
      <c r="E91" s="4">
        <v>2</v>
      </c>
      <c r="F91" t="s">
        <v>2</v>
      </c>
      <c r="G91" t="s">
        <v>100</v>
      </c>
      <c r="H91" t="s">
        <v>66</v>
      </c>
      <c r="I91" s="5">
        <v>13.9</v>
      </c>
      <c r="J91" s="6">
        <f t="shared" si="1"/>
        <v>0.4</v>
      </c>
    </row>
    <row r="92" spans="1:10" ht="14.25">
      <c r="A92" t="s">
        <v>0</v>
      </c>
      <c r="B92" s="4">
        <v>8</v>
      </c>
      <c r="C92" s="4">
        <v>8</v>
      </c>
      <c r="D92" t="s">
        <v>156</v>
      </c>
      <c r="E92" s="4">
        <v>1</v>
      </c>
      <c r="F92" t="s">
        <v>2</v>
      </c>
      <c r="G92" t="s">
        <v>157</v>
      </c>
      <c r="H92" t="s">
        <v>55</v>
      </c>
      <c r="I92" s="5">
        <v>16.5</v>
      </c>
      <c r="J92" s="6">
        <f t="shared" si="1"/>
        <v>0.3</v>
      </c>
    </row>
    <row r="93" spans="1:10" ht="14.25">
      <c r="A93" t="s">
        <v>0</v>
      </c>
      <c r="B93" s="4">
        <v>8</v>
      </c>
      <c r="C93" s="4">
        <v>5</v>
      </c>
      <c r="D93" t="s">
        <v>158</v>
      </c>
      <c r="E93" s="4">
        <v>3</v>
      </c>
      <c r="F93" t="s">
        <v>14</v>
      </c>
      <c r="G93" t="s">
        <v>7</v>
      </c>
      <c r="H93" t="s">
        <v>84</v>
      </c>
      <c r="I93" s="5">
        <v>24.9</v>
      </c>
      <c r="J93" s="6">
        <f t="shared" si="1"/>
        <v>0.2</v>
      </c>
    </row>
    <row r="94" spans="1:10" ht="14.25">
      <c r="A94" t="s">
        <v>0</v>
      </c>
      <c r="B94" s="4">
        <v>8</v>
      </c>
      <c r="C94" s="4">
        <v>1</v>
      </c>
      <c r="D94" t="s">
        <v>159</v>
      </c>
      <c r="E94" s="4">
        <v>11</v>
      </c>
      <c r="F94" t="s">
        <v>39</v>
      </c>
      <c r="G94" t="s">
        <v>40</v>
      </c>
      <c r="H94" t="s">
        <v>59</v>
      </c>
      <c r="I94" s="5">
        <v>33.1</v>
      </c>
      <c r="J94" s="6">
        <f t="shared" si="1"/>
        <v>0.2</v>
      </c>
    </row>
    <row r="95" spans="1:10" ht="14.25">
      <c r="A95" t="s">
        <v>0</v>
      </c>
      <c r="B95" s="4">
        <v>8</v>
      </c>
      <c r="C95" s="4">
        <v>4</v>
      </c>
      <c r="D95" t="s">
        <v>160</v>
      </c>
      <c r="E95" s="4">
        <v>10</v>
      </c>
      <c r="F95" t="s">
        <v>14</v>
      </c>
      <c r="G95" t="s">
        <v>109</v>
      </c>
      <c r="H95" t="s">
        <v>22</v>
      </c>
      <c r="I95" s="5">
        <v>38.3</v>
      </c>
      <c r="J95" s="6">
        <f t="shared" si="1"/>
        <v>0.1</v>
      </c>
    </row>
    <row r="96" spans="1:10" ht="14.25">
      <c r="A96" t="s">
        <v>0</v>
      </c>
      <c r="B96" s="4">
        <v>8</v>
      </c>
      <c r="C96" s="4">
        <v>3</v>
      </c>
      <c r="D96" t="s">
        <v>161</v>
      </c>
      <c r="E96" s="4">
        <v>6</v>
      </c>
      <c r="F96" t="s">
        <v>14</v>
      </c>
      <c r="G96" t="s">
        <v>109</v>
      </c>
      <c r="H96" t="s">
        <v>162</v>
      </c>
      <c r="I96" s="5">
        <v>39.2</v>
      </c>
      <c r="J96" s="6">
        <f t="shared" si="1"/>
        <v>0.1</v>
      </c>
    </row>
    <row r="97" spans="1:10" ht="14.25">
      <c r="A97" t="s">
        <v>0</v>
      </c>
      <c r="B97" s="4">
        <v>8</v>
      </c>
      <c r="C97" s="4">
        <v>12</v>
      </c>
      <c r="D97" t="s">
        <v>163</v>
      </c>
      <c r="E97" s="4">
        <v>7</v>
      </c>
      <c r="F97" t="s">
        <v>2</v>
      </c>
      <c r="G97" t="s">
        <v>114</v>
      </c>
      <c r="H97" t="s">
        <v>52</v>
      </c>
      <c r="I97" s="5">
        <v>52.5</v>
      </c>
      <c r="J97" s="6">
        <f t="shared" si="1"/>
        <v>0.1</v>
      </c>
    </row>
    <row r="98" spans="1:10" ht="14.25">
      <c r="A98" t="s">
        <v>0</v>
      </c>
      <c r="B98" s="4">
        <v>8</v>
      </c>
      <c r="C98" s="4">
        <v>11</v>
      </c>
      <c r="D98" t="s">
        <v>164</v>
      </c>
      <c r="E98" s="4">
        <v>14</v>
      </c>
      <c r="F98" t="s">
        <v>10</v>
      </c>
      <c r="G98" t="s">
        <v>109</v>
      </c>
      <c r="H98" t="s">
        <v>19</v>
      </c>
      <c r="I98" s="5">
        <v>56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10</v>
      </c>
      <c r="D99" t="s">
        <v>165</v>
      </c>
      <c r="E99" s="4">
        <v>13</v>
      </c>
      <c r="F99" t="s">
        <v>6</v>
      </c>
      <c r="G99" t="s">
        <v>102</v>
      </c>
      <c r="H99" t="s">
        <v>103</v>
      </c>
      <c r="I99" s="5">
        <v>68.8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7</v>
      </c>
      <c r="D100" t="s">
        <v>166</v>
      </c>
      <c r="E100" s="4">
        <v>4</v>
      </c>
      <c r="F100" t="s">
        <v>2</v>
      </c>
      <c r="G100" t="s">
        <v>57</v>
      </c>
      <c r="H100" t="s">
        <v>47</v>
      </c>
      <c r="I100" s="5">
        <v>85.3</v>
      </c>
      <c r="J100" s="6">
        <f t="shared" si="1"/>
        <v>0.1</v>
      </c>
    </row>
    <row r="101" ht="14.25">
      <c r="J101" s="6"/>
    </row>
    <row r="102" spans="1:10" ht="14.25">
      <c r="A102" t="s">
        <v>0</v>
      </c>
      <c r="B102" s="4">
        <v>9</v>
      </c>
      <c r="C102" s="4">
        <v>9</v>
      </c>
      <c r="D102" t="s">
        <v>167</v>
      </c>
      <c r="E102" s="4">
        <v>6</v>
      </c>
      <c r="F102" t="s">
        <v>6</v>
      </c>
      <c r="G102" t="s">
        <v>168</v>
      </c>
      <c r="H102" t="s">
        <v>19</v>
      </c>
      <c r="I102" s="5">
        <v>2.9</v>
      </c>
      <c r="J102" s="6">
        <f t="shared" si="1"/>
        <v>1.7</v>
      </c>
    </row>
    <row r="103" spans="1:10" ht="14.25">
      <c r="A103" t="s">
        <v>0</v>
      </c>
      <c r="B103" s="4">
        <v>9</v>
      </c>
      <c r="C103" s="4">
        <v>4</v>
      </c>
      <c r="D103" t="s">
        <v>169</v>
      </c>
      <c r="E103" s="4">
        <v>10</v>
      </c>
      <c r="F103" t="s">
        <v>6</v>
      </c>
      <c r="G103" t="s">
        <v>170</v>
      </c>
      <c r="H103" t="s">
        <v>22</v>
      </c>
      <c r="I103" s="5">
        <v>7.8</v>
      </c>
      <c r="J103" s="6">
        <f t="shared" si="1"/>
        <v>0.6</v>
      </c>
    </row>
    <row r="104" spans="1:10" ht="14.25">
      <c r="A104" t="s">
        <v>0</v>
      </c>
      <c r="B104" s="4">
        <v>9</v>
      </c>
      <c r="C104" s="4">
        <v>1</v>
      </c>
      <c r="D104" t="s">
        <v>171</v>
      </c>
      <c r="E104" s="4">
        <v>8</v>
      </c>
      <c r="F104" t="s">
        <v>6</v>
      </c>
      <c r="G104" t="s">
        <v>31</v>
      </c>
      <c r="H104" t="s">
        <v>66</v>
      </c>
      <c r="I104" s="5">
        <v>8.6</v>
      </c>
      <c r="J104" s="6">
        <f t="shared" si="1"/>
        <v>0.6</v>
      </c>
    </row>
    <row r="105" spans="1:10" ht="14.25">
      <c r="A105" t="s">
        <v>0</v>
      </c>
      <c r="B105" s="4">
        <v>9</v>
      </c>
      <c r="C105" s="4">
        <v>2</v>
      </c>
      <c r="D105" t="s">
        <v>172</v>
      </c>
      <c r="E105" s="4">
        <v>3</v>
      </c>
      <c r="F105" t="s">
        <v>10</v>
      </c>
      <c r="G105" t="s">
        <v>68</v>
      </c>
      <c r="H105" t="s">
        <v>173</v>
      </c>
      <c r="I105" s="5">
        <v>12</v>
      </c>
      <c r="J105" s="6">
        <f t="shared" si="1"/>
        <v>0.4</v>
      </c>
    </row>
    <row r="106" spans="1:10" ht="14.25">
      <c r="A106" t="s">
        <v>0</v>
      </c>
      <c r="B106" s="4">
        <v>9</v>
      </c>
      <c r="C106" s="4">
        <v>10</v>
      </c>
      <c r="D106" t="s">
        <v>174</v>
      </c>
      <c r="E106" s="4">
        <v>14</v>
      </c>
      <c r="F106" t="s">
        <v>27</v>
      </c>
      <c r="G106" t="s">
        <v>175</v>
      </c>
      <c r="H106" t="s">
        <v>69</v>
      </c>
      <c r="I106" s="5">
        <v>13.9</v>
      </c>
      <c r="J106" s="6">
        <f t="shared" si="1"/>
        <v>0.4</v>
      </c>
    </row>
    <row r="107" spans="1:10" ht="14.25">
      <c r="A107" t="s">
        <v>0</v>
      </c>
      <c r="B107" s="4">
        <v>9</v>
      </c>
      <c r="C107" s="4">
        <v>5</v>
      </c>
      <c r="D107" t="s">
        <v>176</v>
      </c>
      <c r="E107" s="4">
        <v>7</v>
      </c>
      <c r="F107" t="s">
        <v>14</v>
      </c>
      <c r="G107" t="s">
        <v>114</v>
      </c>
      <c r="H107" t="s">
        <v>8</v>
      </c>
      <c r="I107" s="5">
        <v>17.5</v>
      </c>
      <c r="J107" s="6">
        <f t="shared" si="1"/>
        <v>0.3</v>
      </c>
    </row>
    <row r="108" spans="1:10" ht="14.25">
      <c r="A108" t="s">
        <v>0</v>
      </c>
      <c r="B108" s="4">
        <v>9</v>
      </c>
      <c r="C108" s="4">
        <v>6</v>
      </c>
      <c r="D108" t="s">
        <v>177</v>
      </c>
      <c r="E108" s="4">
        <v>11</v>
      </c>
      <c r="F108" t="s">
        <v>2</v>
      </c>
      <c r="G108" t="s">
        <v>46</v>
      </c>
      <c r="H108" t="s">
        <v>35</v>
      </c>
      <c r="I108" s="5">
        <v>22.9</v>
      </c>
      <c r="J108" s="6">
        <f t="shared" si="1"/>
        <v>0.2</v>
      </c>
    </row>
    <row r="109" spans="1:10" ht="14.25">
      <c r="A109" t="s">
        <v>0</v>
      </c>
      <c r="B109" s="4">
        <v>9</v>
      </c>
      <c r="C109" s="4">
        <v>13</v>
      </c>
      <c r="D109" t="s">
        <v>178</v>
      </c>
      <c r="E109" s="4">
        <v>1</v>
      </c>
      <c r="F109" t="s">
        <v>2</v>
      </c>
      <c r="G109" t="s">
        <v>179</v>
      </c>
      <c r="H109" t="s">
        <v>180</v>
      </c>
      <c r="I109" s="5">
        <v>30.9</v>
      </c>
      <c r="J109" s="6">
        <f t="shared" si="1"/>
        <v>0.2</v>
      </c>
    </row>
    <row r="110" spans="1:10" ht="14.25">
      <c r="A110" t="s">
        <v>0</v>
      </c>
      <c r="B110" s="4">
        <v>9</v>
      </c>
      <c r="C110" s="4">
        <v>16</v>
      </c>
      <c r="D110" t="s">
        <v>181</v>
      </c>
      <c r="E110" s="4">
        <v>5</v>
      </c>
      <c r="F110" t="s">
        <v>2</v>
      </c>
      <c r="G110" t="s">
        <v>97</v>
      </c>
      <c r="H110" t="s">
        <v>72</v>
      </c>
      <c r="I110" s="5">
        <v>35</v>
      </c>
      <c r="J110" s="6">
        <f t="shared" si="1"/>
        <v>0.1</v>
      </c>
    </row>
    <row r="111" spans="1:10" ht="14.25">
      <c r="A111" t="s">
        <v>0</v>
      </c>
      <c r="B111" s="4">
        <v>9</v>
      </c>
      <c r="C111" s="4">
        <v>15</v>
      </c>
      <c r="D111" t="s">
        <v>182</v>
      </c>
      <c r="E111" s="4">
        <v>13</v>
      </c>
      <c r="F111" t="s">
        <v>10</v>
      </c>
      <c r="G111" t="s">
        <v>183</v>
      </c>
      <c r="H111" t="s">
        <v>59</v>
      </c>
      <c r="I111" s="5">
        <v>43.4</v>
      </c>
      <c r="J111" s="6">
        <f t="shared" si="1"/>
        <v>0.1</v>
      </c>
    </row>
    <row r="112" spans="1:10" ht="14.25">
      <c r="A112" t="s">
        <v>0</v>
      </c>
      <c r="B112" s="4">
        <v>9</v>
      </c>
      <c r="C112" s="4">
        <v>17</v>
      </c>
      <c r="D112" t="s">
        <v>184</v>
      </c>
      <c r="E112" s="4">
        <v>9</v>
      </c>
      <c r="F112" t="s">
        <v>2</v>
      </c>
      <c r="G112" t="s">
        <v>185</v>
      </c>
      <c r="H112" t="s">
        <v>90</v>
      </c>
      <c r="I112" s="5">
        <v>48.5</v>
      </c>
      <c r="J112" s="6">
        <f t="shared" si="1"/>
        <v>0.1</v>
      </c>
    </row>
    <row r="113" spans="1:10" ht="14.25">
      <c r="A113" t="s">
        <v>0</v>
      </c>
      <c r="B113" s="4">
        <v>9</v>
      </c>
      <c r="C113" s="4">
        <v>8</v>
      </c>
      <c r="D113" t="s">
        <v>186</v>
      </c>
      <c r="E113" s="4">
        <v>12</v>
      </c>
      <c r="F113" t="s">
        <v>27</v>
      </c>
      <c r="G113" t="s">
        <v>187</v>
      </c>
      <c r="H113" t="s">
        <v>32</v>
      </c>
      <c r="I113" s="5">
        <v>65.4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7</v>
      </c>
      <c r="D114" t="s">
        <v>188</v>
      </c>
      <c r="E114" s="4">
        <v>4</v>
      </c>
      <c r="F114" t="s">
        <v>39</v>
      </c>
      <c r="G114" t="s">
        <v>189</v>
      </c>
      <c r="H114" t="s">
        <v>55</v>
      </c>
      <c r="I114" s="5">
        <v>66.8</v>
      </c>
      <c r="J114" s="6">
        <f t="shared" si="1"/>
        <v>0.1</v>
      </c>
    </row>
    <row r="115" spans="1:10" ht="14.25">
      <c r="A115" t="s">
        <v>0</v>
      </c>
      <c r="B115" s="4">
        <v>9</v>
      </c>
      <c r="C115" s="4">
        <v>12</v>
      </c>
      <c r="D115" t="s">
        <v>190</v>
      </c>
      <c r="E115" s="4">
        <v>15</v>
      </c>
      <c r="F115" t="s">
        <v>39</v>
      </c>
      <c r="G115" t="s">
        <v>24</v>
      </c>
      <c r="H115" t="s">
        <v>25</v>
      </c>
      <c r="I115" s="5">
        <v>84.6</v>
      </c>
      <c r="J115" s="6">
        <f t="shared" si="1"/>
        <v>0.1</v>
      </c>
    </row>
    <row r="116" spans="1:10" ht="14.25">
      <c r="A116" t="s">
        <v>0</v>
      </c>
      <c r="B116" s="4">
        <v>9</v>
      </c>
      <c r="C116" s="4">
        <v>14</v>
      </c>
      <c r="D116" t="s">
        <v>191</v>
      </c>
      <c r="E116" s="4">
        <v>2</v>
      </c>
      <c r="F116" t="s">
        <v>27</v>
      </c>
      <c r="G116" t="s">
        <v>192</v>
      </c>
      <c r="H116" t="s">
        <v>47</v>
      </c>
      <c r="I116" s="5">
        <v>102</v>
      </c>
      <c r="J116" s="6">
        <f t="shared" si="1"/>
        <v>0</v>
      </c>
    </row>
    <row r="117" ht="14.25">
      <c r="J117" s="6"/>
    </row>
    <row r="118" spans="1:10" ht="14.25">
      <c r="A118" t="s">
        <v>193</v>
      </c>
      <c r="B118" s="4">
        <v>1</v>
      </c>
      <c r="C118" s="4">
        <v>7</v>
      </c>
      <c r="D118" t="s">
        <v>194</v>
      </c>
      <c r="E118" s="4">
        <v>4</v>
      </c>
      <c r="F118" t="s">
        <v>195</v>
      </c>
      <c r="G118" t="s">
        <v>196</v>
      </c>
      <c r="H118" t="s">
        <v>197</v>
      </c>
      <c r="I118" s="5">
        <v>3.6</v>
      </c>
      <c r="J118" s="6">
        <f t="shared" si="1"/>
        <v>1.4</v>
      </c>
    </row>
    <row r="119" spans="1:10" ht="14.25">
      <c r="A119" t="s">
        <v>193</v>
      </c>
      <c r="B119" s="4">
        <v>1</v>
      </c>
      <c r="C119" s="4">
        <v>4</v>
      </c>
      <c r="D119" t="s">
        <v>198</v>
      </c>
      <c r="E119" s="4">
        <v>3</v>
      </c>
      <c r="F119" t="s">
        <v>6</v>
      </c>
      <c r="G119" t="s">
        <v>199</v>
      </c>
      <c r="H119" t="s">
        <v>200</v>
      </c>
      <c r="I119" s="5">
        <v>4.8</v>
      </c>
      <c r="J119" s="6">
        <f t="shared" si="1"/>
        <v>1</v>
      </c>
    </row>
    <row r="120" spans="1:10" ht="14.25">
      <c r="A120" t="s">
        <v>193</v>
      </c>
      <c r="B120" s="4">
        <v>1</v>
      </c>
      <c r="C120" s="4">
        <v>9</v>
      </c>
      <c r="D120" t="s">
        <v>201</v>
      </c>
      <c r="E120" s="4">
        <v>8</v>
      </c>
      <c r="F120" t="s">
        <v>14</v>
      </c>
      <c r="G120" t="s">
        <v>202</v>
      </c>
      <c r="H120" t="s">
        <v>203</v>
      </c>
      <c r="I120" s="5">
        <v>5.1</v>
      </c>
      <c r="J120" s="6">
        <f t="shared" si="1"/>
        <v>1</v>
      </c>
    </row>
    <row r="121" spans="1:10" ht="14.25">
      <c r="A121" t="s">
        <v>193</v>
      </c>
      <c r="B121" s="4">
        <v>1</v>
      </c>
      <c r="C121" s="4">
        <v>2</v>
      </c>
      <c r="D121" t="s">
        <v>204</v>
      </c>
      <c r="E121" s="4">
        <v>2</v>
      </c>
      <c r="F121" t="s">
        <v>6</v>
      </c>
      <c r="G121" t="s">
        <v>205</v>
      </c>
      <c r="H121" t="s">
        <v>206</v>
      </c>
      <c r="I121" s="5">
        <v>9.6</v>
      </c>
      <c r="J121" s="6">
        <f t="shared" si="1"/>
        <v>0.5</v>
      </c>
    </row>
    <row r="122" spans="1:10" ht="14.25">
      <c r="A122" t="s">
        <v>193</v>
      </c>
      <c r="B122" s="4">
        <v>1</v>
      </c>
      <c r="C122" s="4">
        <v>6</v>
      </c>
      <c r="D122" t="s">
        <v>207</v>
      </c>
      <c r="E122" s="4">
        <v>1</v>
      </c>
      <c r="F122" t="s">
        <v>2</v>
      </c>
      <c r="G122" t="s">
        <v>208</v>
      </c>
      <c r="H122" t="s">
        <v>209</v>
      </c>
      <c r="I122" s="5">
        <v>13.8</v>
      </c>
      <c r="J122" s="6">
        <f t="shared" si="1"/>
        <v>0.4</v>
      </c>
    </row>
    <row r="123" spans="1:10" ht="14.25">
      <c r="A123" t="s">
        <v>193</v>
      </c>
      <c r="B123" s="4">
        <v>1</v>
      </c>
      <c r="C123" s="4">
        <v>8</v>
      </c>
      <c r="D123" t="s">
        <v>210</v>
      </c>
      <c r="E123" s="4">
        <v>5</v>
      </c>
      <c r="F123" t="s">
        <v>2</v>
      </c>
      <c r="G123" t="s">
        <v>211</v>
      </c>
      <c r="H123" t="s">
        <v>212</v>
      </c>
      <c r="I123" s="5">
        <v>16.8</v>
      </c>
      <c r="J123" s="6">
        <f t="shared" si="1"/>
        <v>0.3</v>
      </c>
    </row>
    <row r="124" spans="1:10" ht="14.25">
      <c r="A124" t="s">
        <v>193</v>
      </c>
      <c r="B124" s="4">
        <v>1</v>
      </c>
      <c r="C124" s="4">
        <v>3</v>
      </c>
      <c r="D124" t="s">
        <v>213</v>
      </c>
      <c r="E124" s="4">
        <v>6</v>
      </c>
      <c r="F124" t="s">
        <v>6</v>
      </c>
      <c r="G124" t="s">
        <v>214</v>
      </c>
      <c r="H124" t="s">
        <v>215</v>
      </c>
      <c r="I124" s="5">
        <v>22.4</v>
      </c>
      <c r="J124" s="6">
        <f t="shared" si="1"/>
        <v>0.2</v>
      </c>
    </row>
    <row r="125" spans="1:10" ht="14.25">
      <c r="A125" t="s">
        <v>193</v>
      </c>
      <c r="B125" s="4">
        <v>1</v>
      </c>
      <c r="C125" s="4">
        <v>5</v>
      </c>
      <c r="D125" t="s">
        <v>216</v>
      </c>
      <c r="E125" s="4">
        <v>7</v>
      </c>
      <c r="F125" t="s">
        <v>39</v>
      </c>
      <c r="G125" t="s">
        <v>217</v>
      </c>
      <c r="H125" t="s">
        <v>218</v>
      </c>
      <c r="I125" s="5">
        <v>27.8</v>
      </c>
      <c r="J125" s="6">
        <f t="shared" si="1"/>
        <v>0.2</v>
      </c>
    </row>
    <row r="126" ht="14.25">
      <c r="J126" s="6"/>
    </row>
    <row r="127" spans="1:10" ht="14.25">
      <c r="A127" t="s">
        <v>193</v>
      </c>
      <c r="B127" s="4">
        <v>2</v>
      </c>
      <c r="C127" s="4">
        <v>9</v>
      </c>
      <c r="D127" t="s">
        <v>219</v>
      </c>
      <c r="E127" s="4">
        <v>8</v>
      </c>
      <c r="F127" t="s">
        <v>10</v>
      </c>
      <c r="G127" t="s">
        <v>220</v>
      </c>
      <c r="H127" t="s">
        <v>209</v>
      </c>
      <c r="I127" s="5">
        <v>2.9</v>
      </c>
      <c r="J127" s="6">
        <f t="shared" si="1"/>
        <v>1.7</v>
      </c>
    </row>
    <row r="128" spans="1:10" ht="14.25">
      <c r="A128" t="s">
        <v>193</v>
      </c>
      <c r="B128" s="4">
        <v>2</v>
      </c>
      <c r="C128" s="4">
        <v>3</v>
      </c>
      <c r="D128" t="s">
        <v>221</v>
      </c>
      <c r="E128" s="4">
        <v>9</v>
      </c>
      <c r="F128" t="s">
        <v>2</v>
      </c>
      <c r="G128" t="s">
        <v>222</v>
      </c>
      <c r="H128" t="s">
        <v>203</v>
      </c>
      <c r="I128" s="5">
        <v>5.9</v>
      </c>
      <c r="J128" s="6">
        <f t="shared" si="1"/>
        <v>0.8</v>
      </c>
    </row>
    <row r="129" spans="1:10" ht="14.25">
      <c r="A129" t="s">
        <v>193</v>
      </c>
      <c r="B129" s="4">
        <v>2</v>
      </c>
      <c r="C129" s="4">
        <v>1</v>
      </c>
      <c r="D129" t="s">
        <v>223</v>
      </c>
      <c r="E129" s="4">
        <v>4</v>
      </c>
      <c r="F129" t="s">
        <v>39</v>
      </c>
      <c r="G129" t="s">
        <v>224</v>
      </c>
      <c r="H129" t="s">
        <v>197</v>
      </c>
      <c r="I129" s="5">
        <v>7</v>
      </c>
      <c r="J129" s="6">
        <f t="shared" si="1"/>
        <v>0.7</v>
      </c>
    </row>
    <row r="130" spans="1:10" ht="14.25">
      <c r="A130" t="s">
        <v>193</v>
      </c>
      <c r="B130" s="4">
        <v>2</v>
      </c>
      <c r="C130" s="4">
        <v>11</v>
      </c>
      <c r="D130" t="s">
        <v>225</v>
      </c>
      <c r="E130" s="4">
        <v>3</v>
      </c>
      <c r="F130" t="s">
        <v>195</v>
      </c>
      <c r="G130" t="s">
        <v>211</v>
      </c>
      <c r="H130" t="s">
        <v>212</v>
      </c>
      <c r="I130" s="5">
        <v>11.8</v>
      </c>
      <c r="J130" s="6">
        <f t="shared" si="1"/>
        <v>0.4</v>
      </c>
    </row>
    <row r="131" spans="1:10" ht="14.25">
      <c r="A131" t="s">
        <v>193</v>
      </c>
      <c r="B131" s="4">
        <v>2</v>
      </c>
      <c r="C131" s="4">
        <v>2</v>
      </c>
      <c r="D131" t="s">
        <v>226</v>
      </c>
      <c r="E131" s="4">
        <v>1</v>
      </c>
      <c r="F131" t="s">
        <v>27</v>
      </c>
      <c r="G131" t="s">
        <v>227</v>
      </c>
      <c r="H131" t="s">
        <v>200</v>
      </c>
      <c r="I131" s="5">
        <v>14.1</v>
      </c>
      <c r="J131" s="6">
        <f t="shared" si="1"/>
        <v>0.4</v>
      </c>
    </row>
    <row r="132" spans="1:10" ht="14.25">
      <c r="A132" t="s">
        <v>193</v>
      </c>
      <c r="B132" s="4">
        <v>2</v>
      </c>
      <c r="C132" s="4">
        <v>10</v>
      </c>
      <c r="D132" t="s">
        <v>228</v>
      </c>
      <c r="E132" s="4">
        <v>2</v>
      </c>
      <c r="F132" t="s">
        <v>195</v>
      </c>
      <c r="G132" t="s">
        <v>229</v>
      </c>
      <c r="H132" t="s">
        <v>215</v>
      </c>
      <c r="I132" s="5">
        <v>18.4</v>
      </c>
      <c r="J132" s="6">
        <f t="shared" si="1"/>
        <v>0.3</v>
      </c>
    </row>
    <row r="133" spans="1:10" ht="14.25">
      <c r="A133" t="s">
        <v>193</v>
      </c>
      <c r="B133" s="4">
        <v>2</v>
      </c>
      <c r="C133" s="4">
        <v>12</v>
      </c>
      <c r="D133" t="s">
        <v>230</v>
      </c>
      <c r="E133" s="4">
        <v>7</v>
      </c>
      <c r="F133" t="s">
        <v>10</v>
      </c>
      <c r="G133" t="s">
        <v>231</v>
      </c>
      <c r="H133" t="s">
        <v>218</v>
      </c>
      <c r="I133" s="5">
        <v>21.3</v>
      </c>
      <c r="J133" s="6">
        <f t="shared" si="1"/>
        <v>0.2</v>
      </c>
    </row>
    <row r="134" spans="1:10" ht="14.25">
      <c r="A134" t="s">
        <v>193</v>
      </c>
      <c r="B134" s="4">
        <v>2</v>
      </c>
      <c r="C134" s="4">
        <v>5</v>
      </c>
      <c r="D134" t="s">
        <v>232</v>
      </c>
      <c r="E134" s="4">
        <v>10</v>
      </c>
      <c r="F134" t="s">
        <v>10</v>
      </c>
      <c r="G134" t="s">
        <v>233</v>
      </c>
      <c r="H134" t="s">
        <v>206</v>
      </c>
      <c r="I134" s="5">
        <v>29.6</v>
      </c>
      <c r="J134" s="6">
        <f t="shared" si="1"/>
        <v>0.2</v>
      </c>
    </row>
    <row r="135" spans="1:10" ht="14.25">
      <c r="A135" t="s">
        <v>193</v>
      </c>
      <c r="B135" s="4">
        <v>2</v>
      </c>
      <c r="C135" s="4">
        <v>4</v>
      </c>
      <c r="D135" t="s">
        <v>234</v>
      </c>
      <c r="E135" s="4">
        <v>5</v>
      </c>
      <c r="F135" t="s">
        <v>14</v>
      </c>
      <c r="G135" t="s">
        <v>235</v>
      </c>
      <c r="H135" t="s">
        <v>236</v>
      </c>
      <c r="I135" s="5">
        <v>38</v>
      </c>
      <c r="J135" s="6">
        <f t="shared" si="1"/>
        <v>0.1</v>
      </c>
    </row>
    <row r="136" spans="1:10" ht="14.25">
      <c r="A136" t="s">
        <v>193</v>
      </c>
      <c r="B136" s="4">
        <v>2</v>
      </c>
      <c r="C136" s="4">
        <v>7</v>
      </c>
      <c r="D136" t="s">
        <v>237</v>
      </c>
      <c r="E136" s="4">
        <v>6</v>
      </c>
      <c r="F136" t="s">
        <v>2</v>
      </c>
      <c r="G136" t="s">
        <v>238</v>
      </c>
      <c r="H136" t="s">
        <v>239</v>
      </c>
      <c r="I136" s="5">
        <v>43.7</v>
      </c>
      <c r="J136" s="6">
        <f t="shared" si="1"/>
        <v>0.1</v>
      </c>
    </row>
    <row r="137" ht="14.25">
      <c r="J137" s="6"/>
    </row>
    <row r="138" spans="1:10" ht="14.25">
      <c r="A138" t="s">
        <v>193</v>
      </c>
      <c r="B138" s="4">
        <v>3</v>
      </c>
      <c r="C138" s="4">
        <v>4</v>
      </c>
      <c r="D138" t="s">
        <v>240</v>
      </c>
      <c r="E138" s="4">
        <v>2</v>
      </c>
      <c r="F138" t="s">
        <v>10</v>
      </c>
      <c r="G138" t="s">
        <v>211</v>
      </c>
      <c r="H138" t="s">
        <v>239</v>
      </c>
      <c r="I138" s="5">
        <v>2.5</v>
      </c>
      <c r="J138" s="6">
        <f t="shared" si="1"/>
        <v>2</v>
      </c>
    </row>
    <row r="139" spans="1:10" ht="14.25">
      <c r="A139" t="s">
        <v>193</v>
      </c>
      <c r="B139" s="4">
        <v>3</v>
      </c>
      <c r="C139" s="4">
        <v>7</v>
      </c>
      <c r="D139" t="s">
        <v>241</v>
      </c>
      <c r="E139" s="4">
        <v>1</v>
      </c>
      <c r="F139" t="s">
        <v>2</v>
      </c>
      <c r="G139" t="s">
        <v>196</v>
      </c>
      <c r="H139" t="s">
        <v>197</v>
      </c>
      <c r="I139" s="5">
        <v>5.4</v>
      </c>
      <c r="J139" s="6">
        <f t="shared" si="1"/>
        <v>0.9</v>
      </c>
    </row>
    <row r="140" spans="1:10" ht="14.25">
      <c r="A140" t="s">
        <v>193</v>
      </c>
      <c r="B140" s="4">
        <v>3</v>
      </c>
      <c r="C140" s="4">
        <v>3</v>
      </c>
      <c r="D140" t="s">
        <v>242</v>
      </c>
      <c r="E140" s="4">
        <v>7</v>
      </c>
      <c r="F140" t="s">
        <v>2</v>
      </c>
      <c r="G140" t="s">
        <v>243</v>
      </c>
      <c r="H140" t="s">
        <v>244</v>
      </c>
      <c r="I140" s="5">
        <v>8.3</v>
      </c>
      <c r="J140" s="6">
        <f t="shared" si="1"/>
        <v>0.6</v>
      </c>
    </row>
    <row r="141" spans="1:10" ht="14.25">
      <c r="A141" t="s">
        <v>193</v>
      </c>
      <c r="B141" s="4">
        <v>3</v>
      </c>
      <c r="C141" s="4">
        <v>1</v>
      </c>
      <c r="D141" t="s">
        <v>245</v>
      </c>
      <c r="E141" s="4">
        <v>3</v>
      </c>
      <c r="F141" t="s">
        <v>14</v>
      </c>
      <c r="G141" t="s">
        <v>246</v>
      </c>
      <c r="H141" t="s">
        <v>200</v>
      </c>
      <c r="I141" s="5">
        <v>12.1</v>
      </c>
      <c r="J141" s="6">
        <f t="shared" si="1"/>
        <v>0.4</v>
      </c>
    </row>
    <row r="142" spans="1:10" ht="14.25">
      <c r="A142" t="s">
        <v>193</v>
      </c>
      <c r="B142" s="4">
        <v>3</v>
      </c>
      <c r="C142" s="4">
        <v>6</v>
      </c>
      <c r="D142" t="s">
        <v>247</v>
      </c>
      <c r="E142" s="4">
        <v>5</v>
      </c>
      <c r="F142" t="s">
        <v>27</v>
      </c>
      <c r="G142" t="s">
        <v>248</v>
      </c>
      <c r="H142" t="s">
        <v>209</v>
      </c>
      <c r="I142" s="5">
        <v>16.1</v>
      </c>
      <c r="J142" s="6">
        <f aca="true" t="shared" si="2" ref="J142:J212">ROUND(5/I142,1)</f>
        <v>0.3</v>
      </c>
    </row>
    <row r="143" spans="1:10" ht="14.25">
      <c r="A143" t="s">
        <v>193</v>
      </c>
      <c r="B143" s="4">
        <v>3</v>
      </c>
      <c r="C143" s="4">
        <v>2</v>
      </c>
      <c r="D143" t="s">
        <v>249</v>
      </c>
      <c r="E143" s="4">
        <v>6</v>
      </c>
      <c r="F143" t="s">
        <v>2</v>
      </c>
      <c r="G143" t="s">
        <v>250</v>
      </c>
      <c r="H143" t="s">
        <v>251</v>
      </c>
      <c r="I143" s="5">
        <v>20.1</v>
      </c>
      <c r="J143" s="6">
        <f t="shared" si="2"/>
        <v>0.2</v>
      </c>
    </row>
    <row r="144" spans="1:10" ht="14.25">
      <c r="A144" t="s">
        <v>193</v>
      </c>
      <c r="B144" s="4">
        <v>3</v>
      </c>
      <c r="C144" s="4">
        <v>8</v>
      </c>
      <c r="D144" t="s">
        <v>252</v>
      </c>
      <c r="E144" s="4">
        <v>4</v>
      </c>
      <c r="F144" t="s">
        <v>39</v>
      </c>
      <c r="G144" t="s">
        <v>224</v>
      </c>
      <c r="H144" t="s">
        <v>212</v>
      </c>
      <c r="I144" s="5">
        <v>23.9</v>
      </c>
      <c r="J144" s="6">
        <f t="shared" si="2"/>
        <v>0.2</v>
      </c>
    </row>
    <row r="145" spans="1:10" ht="14.25">
      <c r="A145" t="s">
        <v>193</v>
      </c>
      <c r="B145" s="4">
        <v>3</v>
      </c>
      <c r="C145" s="4">
        <v>10</v>
      </c>
      <c r="D145" t="s">
        <v>253</v>
      </c>
      <c r="E145" s="4">
        <v>9</v>
      </c>
      <c r="F145" t="s">
        <v>6</v>
      </c>
      <c r="G145" t="s">
        <v>214</v>
      </c>
      <c r="H145" t="s">
        <v>218</v>
      </c>
      <c r="I145" s="5">
        <v>31.3</v>
      </c>
      <c r="J145" s="6">
        <f t="shared" si="2"/>
        <v>0.2</v>
      </c>
    </row>
    <row r="146" spans="1:10" ht="14.25">
      <c r="A146" t="s">
        <v>193</v>
      </c>
      <c r="B146" s="4">
        <v>3</v>
      </c>
      <c r="C146" s="4">
        <v>9</v>
      </c>
      <c r="D146" t="s">
        <v>254</v>
      </c>
      <c r="E146" s="4">
        <v>8</v>
      </c>
      <c r="F146" t="s">
        <v>2</v>
      </c>
      <c r="G146" t="s">
        <v>255</v>
      </c>
      <c r="H146" t="s">
        <v>203</v>
      </c>
      <c r="I146" s="5">
        <v>32.1</v>
      </c>
      <c r="J146" s="6">
        <f t="shared" si="2"/>
        <v>0.2</v>
      </c>
    </row>
    <row r="147" ht="14.25">
      <c r="J147" s="6"/>
    </row>
    <row r="148" spans="1:10" ht="14.25">
      <c r="A148" t="s">
        <v>193</v>
      </c>
      <c r="B148" s="4">
        <v>4</v>
      </c>
      <c r="C148" s="4">
        <v>1</v>
      </c>
      <c r="D148" t="s">
        <v>256</v>
      </c>
      <c r="E148" s="4">
        <v>5</v>
      </c>
      <c r="F148" t="s">
        <v>6</v>
      </c>
      <c r="G148" t="s">
        <v>257</v>
      </c>
      <c r="H148" t="s">
        <v>197</v>
      </c>
      <c r="I148" s="5">
        <v>3.9</v>
      </c>
      <c r="J148" s="6">
        <f t="shared" si="2"/>
        <v>1.3</v>
      </c>
    </row>
    <row r="149" spans="1:10" ht="14.25">
      <c r="A149" t="s">
        <v>193</v>
      </c>
      <c r="B149" s="4">
        <v>4</v>
      </c>
      <c r="C149" s="4">
        <v>2</v>
      </c>
      <c r="D149" t="s">
        <v>258</v>
      </c>
      <c r="E149" s="4">
        <v>2</v>
      </c>
      <c r="F149" t="s">
        <v>6</v>
      </c>
      <c r="G149" t="s">
        <v>229</v>
      </c>
      <c r="H149" t="s">
        <v>239</v>
      </c>
      <c r="I149" s="5">
        <v>4.8</v>
      </c>
      <c r="J149" s="6">
        <f t="shared" si="2"/>
        <v>1</v>
      </c>
    </row>
    <row r="150" spans="1:10" ht="14.25">
      <c r="A150" t="s">
        <v>193</v>
      </c>
      <c r="B150" s="4">
        <v>4</v>
      </c>
      <c r="C150" s="4">
        <v>6</v>
      </c>
      <c r="D150" t="s">
        <v>259</v>
      </c>
      <c r="E150" s="4">
        <v>8</v>
      </c>
      <c r="F150" t="s">
        <v>10</v>
      </c>
      <c r="G150" t="s">
        <v>260</v>
      </c>
      <c r="H150" t="s">
        <v>261</v>
      </c>
      <c r="I150" s="5">
        <v>7.6</v>
      </c>
      <c r="J150" s="6">
        <f t="shared" si="2"/>
        <v>0.7</v>
      </c>
    </row>
    <row r="151" spans="1:10" ht="14.25">
      <c r="A151" t="s">
        <v>193</v>
      </c>
      <c r="B151" s="4">
        <v>4</v>
      </c>
      <c r="C151" s="4">
        <v>4</v>
      </c>
      <c r="D151" t="s">
        <v>262</v>
      </c>
      <c r="E151" s="4">
        <v>3</v>
      </c>
      <c r="F151" t="s">
        <v>39</v>
      </c>
      <c r="G151" t="s">
        <v>263</v>
      </c>
      <c r="H151" t="s">
        <v>206</v>
      </c>
      <c r="I151" s="5">
        <v>10.1</v>
      </c>
      <c r="J151" s="6">
        <f t="shared" si="2"/>
        <v>0.5</v>
      </c>
    </row>
    <row r="152" spans="1:10" ht="14.25">
      <c r="A152" t="s">
        <v>193</v>
      </c>
      <c r="B152" s="4">
        <v>4</v>
      </c>
      <c r="C152" s="4">
        <v>5</v>
      </c>
      <c r="D152" t="s">
        <v>264</v>
      </c>
      <c r="E152" s="4">
        <v>4</v>
      </c>
      <c r="F152" t="s">
        <v>14</v>
      </c>
      <c r="G152" t="s">
        <v>265</v>
      </c>
      <c r="H152" t="s">
        <v>209</v>
      </c>
      <c r="I152" s="5">
        <v>13.3</v>
      </c>
      <c r="J152" s="6">
        <f t="shared" si="2"/>
        <v>0.4</v>
      </c>
    </row>
    <row r="153" spans="1:10" ht="14.25">
      <c r="A153" t="s">
        <v>193</v>
      </c>
      <c r="B153" s="4">
        <v>4</v>
      </c>
      <c r="C153" s="4">
        <v>8</v>
      </c>
      <c r="D153" t="s">
        <v>266</v>
      </c>
      <c r="E153" s="4">
        <v>10</v>
      </c>
      <c r="F153" t="s">
        <v>6</v>
      </c>
      <c r="G153" t="s">
        <v>267</v>
      </c>
      <c r="H153" t="s">
        <v>200</v>
      </c>
      <c r="I153" s="5">
        <v>15.2</v>
      </c>
      <c r="J153" s="6">
        <f t="shared" si="2"/>
        <v>0.3</v>
      </c>
    </row>
    <row r="154" spans="1:10" ht="14.25">
      <c r="A154" t="s">
        <v>193</v>
      </c>
      <c r="B154" s="4">
        <v>4</v>
      </c>
      <c r="C154" s="4">
        <v>10</v>
      </c>
      <c r="D154" t="s">
        <v>268</v>
      </c>
      <c r="E154" s="4">
        <v>6</v>
      </c>
      <c r="F154" t="s">
        <v>6</v>
      </c>
      <c r="G154" t="s">
        <v>229</v>
      </c>
      <c r="H154" t="s">
        <v>212</v>
      </c>
      <c r="I154" s="5">
        <v>18.2</v>
      </c>
      <c r="J154" s="6">
        <f t="shared" si="2"/>
        <v>0.3</v>
      </c>
    </row>
    <row r="155" spans="1:10" ht="14.25">
      <c r="A155" t="s">
        <v>193</v>
      </c>
      <c r="B155" s="4">
        <v>4</v>
      </c>
      <c r="C155" s="4">
        <v>9</v>
      </c>
      <c r="D155" t="s">
        <v>269</v>
      </c>
      <c r="E155" s="4">
        <v>1</v>
      </c>
      <c r="F155" t="s">
        <v>39</v>
      </c>
      <c r="G155" t="s">
        <v>217</v>
      </c>
      <c r="H155" t="s">
        <v>218</v>
      </c>
      <c r="I155" s="5">
        <v>22.1</v>
      </c>
      <c r="J155" s="6">
        <f t="shared" si="2"/>
        <v>0.2</v>
      </c>
    </row>
    <row r="156" spans="1:10" ht="14.25">
      <c r="A156" t="s">
        <v>193</v>
      </c>
      <c r="B156" s="4">
        <v>4</v>
      </c>
      <c r="C156" s="4">
        <v>7</v>
      </c>
      <c r="D156" t="s">
        <v>270</v>
      </c>
      <c r="E156" s="4">
        <v>9</v>
      </c>
      <c r="F156" t="s">
        <v>6</v>
      </c>
      <c r="G156" t="s">
        <v>271</v>
      </c>
      <c r="H156" t="s">
        <v>215</v>
      </c>
      <c r="I156" s="5">
        <v>28</v>
      </c>
      <c r="J156" s="6">
        <f t="shared" si="2"/>
        <v>0.2</v>
      </c>
    </row>
    <row r="157" spans="1:10" ht="14.25">
      <c r="A157" t="s">
        <v>193</v>
      </c>
      <c r="B157" s="4">
        <v>4</v>
      </c>
      <c r="C157" s="4">
        <v>12</v>
      </c>
      <c r="D157" t="s">
        <v>272</v>
      </c>
      <c r="E157" s="4">
        <v>7</v>
      </c>
      <c r="F157" t="s">
        <v>6</v>
      </c>
      <c r="G157" t="s">
        <v>273</v>
      </c>
      <c r="H157" t="s">
        <v>203</v>
      </c>
      <c r="I157" s="5">
        <v>37.3</v>
      </c>
      <c r="J157" s="6">
        <f t="shared" si="2"/>
        <v>0.1</v>
      </c>
    </row>
    <row r="158" ht="14.25">
      <c r="J158" s="6"/>
    </row>
    <row r="159" spans="1:10" ht="14.25">
      <c r="A159" t="s">
        <v>193</v>
      </c>
      <c r="B159" s="4">
        <v>5</v>
      </c>
      <c r="C159" s="4">
        <v>1</v>
      </c>
      <c r="D159" t="s">
        <v>274</v>
      </c>
      <c r="E159" s="4">
        <v>5</v>
      </c>
      <c r="F159" t="s">
        <v>14</v>
      </c>
      <c r="G159" t="s">
        <v>211</v>
      </c>
      <c r="H159" t="s">
        <v>239</v>
      </c>
      <c r="I159" s="5">
        <v>3.9</v>
      </c>
      <c r="J159" s="6">
        <f t="shared" si="2"/>
        <v>1.3</v>
      </c>
    </row>
    <row r="160" spans="1:10" ht="14.25">
      <c r="A160" t="s">
        <v>193</v>
      </c>
      <c r="B160" s="4">
        <v>5</v>
      </c>
      <c r="C160" s="4">
        <v>5</v>
      </c>
      <c r="D160" t="s">
        <v>275</v>
      </c>
      <c r="E160" s="4">
        <v>2</v>
      </c>
      <c r="F160" t="s">
        <v>39</v>
      </c>
      <c r="G160" t="s">
        <v>224</v>
      </c>
      <c r="H160" t="s">
        <v>212</v>
      </c>
      <c r="I160" s="5">
        <v>5</v>
      </c>
      <c r="J160" s="6">
        <f t="shared" si="2"/>
        <v>1</v>
      </c>
    </row>
    <row r="161" spans="1:10" ht="14.25">
      <c r="A161" t="s">
        <v>193</v>
      </c>
      <c r="B161" s="4">
        <v>5</v>
      </c>
      <c r="C161" s="4">
        <v>9</v>
      </c>
      <c r="D161" t="s">
        <v>276</v>
      </c>
      <c r="E161" s="4">
        <v>8</v>
      </c>
      <c r="F161" t="s">
        <v>6</v>
      </c>
      <c r="G161" t="s">
        <v>217</v>
      </c>
      <c r="H161" t="s">
        <v>277</v>
      </c>
      <c r="I161" s="5">
        <v>6.6</v>
      </c>
      <c r="J161" s="6">
        <f t="shared" si="2"/>
        <v>0.8</v>
      </c>
    </row>
    <row r="162" spans="1:10" ht="14.25">
      <c r="A162" t="s">
        <v>193</v>
      </c>
      <c r="B162" s="4">
        <v>5</v>
      </c>
      <c r="C162" s="4">
        <v>11</v>
      </c>
      <c r="D162" t="s">
        <v>278</v>
      </c>
      <c r="E162" s="4">
        <v>10</v>
      </c>
      <c r="F162" t="s">
        <v>6</v>
      </c>
      <c r="G162" t="s">
        <v>271</v>
      </c>
      <c r="H162" t="s">
        <v>209</v>
      </c>
      <c r="I162" s="5">
        <v>10</v>
      </c>
      <c r="J162" s="6">
        <f t="shared" si="2"/>
        <v>0.5</v>
      </c>
    </row>
    <row r="163" spans="1:10" ht="14.25">
      <c r="A163" t="s">
        <v>193</v>
      </c>
      <c r="B163" s="4">
        <v>5</v>
      </c>
      <c r="C163" s="4">
        <v>4</v>
      </c>
      <c r="D163" t="s">
        <v>279</v>
      </c>
      <c r="E163" s="4">
        <v>1</v>
      </c>
      <c r="F163" t="s">
        <v>2</v>
      </c>
      <c r="G163" t="s">
        <v>260</v>
      </c>
      <c r="H163" t="s">
        <v>261</v>
      </c>
      <c r="I163" s="5">
        <v>12</v>
      </c>
      <c r="J163" s="6">
        <f t="shared" si="2"/>
        <v>0.4</v>
      </c>
    </row>
    <row r="164" spans="1:10" ht="14.25">
      <c r="A164" t="s">
        <v>193</v>
      </c>
      <c r="B164" s="4">
        <v>5</v>
      </c>
      <c r="C164" s="4">
        <v>2</v>
      </c>
      <c r="D164" t="s">
        <v>280</v>
      </c>
      <c r="E164" s="4">
        <v>9</v>
      </c>
      <c r="F164" t="s">
        <v>2</v>
      </c>
      <c r="G164" t="s">
        <v>281</v>
      </c>
      <c r="H164" t="s">
        <v>206</v>
      </c>
      <c r="I164" s="5">
        <v>17.6</v>
      </c>
      <c r="J164" s="6">
        <f t="shared" si="2"/>
        <v>0.3</v>
      </c>
    </row>
    <row r="165" spans="1:10" ht="14.25">
      <c r="A165" t="s">
        <v>193</v>
      </c>
      <c r="B165" s="4">
        <v>5</v>
      </c>
      <c r="C165" s="4">
        <v>3</v>
      </c>
      <c r="D165" t="s">
        <v>282</v>
      </c>
      <c r="E165" s="4">
        <v>6</v>
      </c>
      <c r="F165" t="s">
        <v>2</v>
      </c>
      <c r="G165" t="s">
        <v>214</v>
      </c>
      <c r="H165" t="s">
        <v>215</v>
      </c>
      <c r="I165" s="5">
        <v>22</v>
      </c>
      <c r="J165" s="6">
        <f t="shared" si="2"/>
        <v>0.2</v>
      </c>
    </row>
    <row r="166" spans="1:10" ht="14.25">
      <c r="A166" t="s">
        <v>193</v>
      </c>
      <c r="B166" s="4">
        <v>5</v>
      </c>
      <c r="C166" s="4">
        <v>8</v>
      </c>
      <c r="D166" t="s">
        <v>283</v>
      </c>
      <c r="E166" s="4">
        <v>4</v>
      </c>
      <c r="F166" t="s">
        <v>14</v>
      </c>
      <c r="G166" t="s">
        <v>235</v>
      </c>
      <c r="H166" t="s">
        <v>236</v>
      </c>
      <c r="I166" s="5">
        <v>22</v>
      </c>
      <c r="J166" s="6">
        <f t="shared" si="2"/>
        <v>0.2</v>
      </c>
    </row>
    <row r="167" spans="1:10" ht="14.25">
      <c r="A167" t="s">
        <v>193</v>
      </c>
      <c r="B167" s="4">
        <v>5</v>
      </c>
      <c r="C167" s="4">
        <v>10</v>
      </c>
      <c r="D167" t="s">
        <v>284</v>
      </c>
      <c r="E167" s="4">
        <v>7</v>
      </c>
      <c r="F167" t="s">
        <v>27</v>
      </c>
      <c r="G167" t="s">
        <v>214</v>
      </c>
      <c r="H167" t="s">
        <v>218</v>
      </c>
      <c r="I167" s="5">
        <v>30</v>
      </c>
      <c r="J167" s="6">
        <f t="shared" si="2"/>
        <v>0.2</v>
      </c>
    </row>
    <row r="168" spans="1:10" ht="14.25">
      <c r="A168" t="s">
        <v>193</v>
      </c>
      <c r="B168" s="4">
        <v>5</v>
      </c>
      <c r="C168" s="4">
        <v>12</v>
      </c>
      <c r="D168" t="s">
        <v>285</v>
      </c>
      <c r="E168" s="4">
        <v>3</v>
      </c>
      <c r="F168" t="s">
        <v>14</v>
      </c>
      <c r="G168" t="s">
        <v>286</v>
      </c>
      <c r="H168" t="s">
        <v>287</v>
      </c>
      <c r="I168" s="5">
        <v>35.4</v>
      </c>
      <c r="J168" s="6">
        <f t="shared" si="2"/>
        <v>0.1</v>
      </c>
    </row>
    <row r="169" ht="14.25">
      <c r="J169" s="6"/>
    </row>
    <row r="170" spans="1:10" ht="14.25">
      <c r="A170" t="s">
        <v>193</v>
      </c>
      <c r="B170" s="4">
        <v>6</v>
      </c>
      <c r="C170" s="4">
        <v>14</v>
      </c>
      <c r="D170" t="s">
        <v>288</v>
      </c>
      <c r="E170" s="4">
        <v>11</v>
      </c>
      <c r="F170" t="s">
        <v>2</v>
      </c>
      <c r="G170" t="s">
        <v>260</v>
      </c>
      <c r="H170" t="s">
        <v>261</v>
      </c>
      <c r="I170" s="5">
        <v>4.2</v>
      </c>
      <c r="J170" s="6">
        <f t="shared" si="2"/>
        <v>1.2</v>
      </c>
    </row>
    <row r="171" spans="1:10" ht="14.25">
      <c r="A171" t="s">
        <v>193</v>
      </c>
      <c r="B171" s="4">
        <v>6</v>
      </c>
      <c r="C171" s="4">
        <v>4</v>
      </c>
      <c r="D171" t="s">
        <v>289</v>
      </c>
      <c r="E171" s="4">
        <v>7</v>
      </c>
      <c r="F171" t="s">
        <v>10</v>
      </c>
      <c r="G171" t="s">
        <v>257</v>
      </c>
      <c r="H171" t="s">
        <v>206</v>
      </c>
      <c r="I171" s="5">
        <v>4.5</v>
      </c>
      <c r="J171" s="6">
        <f t="shared" si="2"/>
        <v>1.1</v>
      </c>
    </row>
    <row r="172" spans="1:10" ht="14.25">
      <c r="A172" t="s">
        <v>193</v>
      </c>
      <c r="B172" s="4">
        <v>6</v>
      </c>
      <c r="C172" s="4">
        <v>9</v>
      </c>
      <c r="D172" t="s">
        <v>290</v>
      </c>
      <c r="E172" s="4">
        <v>2</v>
      </c>
      <c r="F172" t="s">
        <v>39</v>
      </c>
      <c r="G172" t="s">
        <v>291</v>
      </c>
      <c r="H172" t="s">
        <v>218</v>
      </c>
      <c r="I172" s="5">
        <v>7.5</v>
      </c>
      <c r="J172" s="6">
        <f t="shared" si="2"/>
        <v>0.7</v>
      </c>
    </row>
    <row r="173" spans="1:10" ht="14.25">
      <c r="A173" t="s">
        <v>193</v>
      </c>
      <c r="B173" s="4">
        <v>6</v>
      </c>
      <c r="C173" s="4">
        <v>13</v>
      </c>
      <c r="D173" t="s">
        <v>292</v>
      </c>
      <c r="E173" s="4">
        <v>5</v>
      </c>
      <c r="F173" t="s">
        <v>6</v>
      </c>
      <c r="G173" t="s">
        <v>293</v>
      </c>
      <c r="H173" t="s">
        <v>212</v>
      </c>
      <c r="I173" s="5">
        <v>8.5</v>
      </c>
      <c r="J173" s="6">
        <f t="shared" si="2"/>
        <v>0.6</v>
      </c>
    </row>
    <row r="174" spans="1:10" ht="14.25">
      <c r="A174" t="s">
        <v>193</v>
      </c>
      <c r="B174" s="4">
        <v>6</v>
      </c>
      <c r="C174" s="4">
        <v>1</v>
      </c>
      <c r="D174" t="s">
        <v>294</v>
      </c>
      <c r="E174" s="4">
        <v>3</v>
      </c>
      <c r="F174" t="s">
        <v>2</v>
      </c>
      <c r="G174" t="s">
        <v>295</v>
      </c>
      <c r="H174" t="s">
        <v>239</v>
      </c>
      <c r="I174" s="5">
        <v>14.9</v>
      </c>
      <c r="J174" s="6">
        <f t="shared" si="2"/>
        <v>0.3</v>
      </c>
    </row>
    <row r="175" spans="1:10" ht="14.25">
      <c r="A175" t="s">
        <v>193</v>
      </c>
      <c r="B175" s="4">
        <v>6</v>
      </c>
      <c r="C175" s="4">
        <v>5</v>
      </c>
      <c r="D175" t="s">
        <v>296</v>
      </c>
      <c r="E175" s="4">
        <v>9</v>
      </c>
      <c r="F175" t="s">
        <v>14</v>
      </c>
      <c r="G175" t="s">
        <v>229</v>
      </c>
      <c r="H175" t="s">
        <v>200</v>
      </c>
      <c r="I175" s="5">
        <v>16.9</v>
      </c>
      <c r="J175" s="6">
        <f t="shared" si="2"/>
        <v>0.3</v>
      </c>
    </row>
    <row r="176" spans="1:10" ht="14.25">
      <c r="A176" t="s">
        <v>193</v>
      </c>
      <c r="B176" s="4">
        <v>6</v>
      </c>
      <c r="C176" s="4">
        <v>2</v>
      </c>
      <c r="D176" t="s">
        <v>297</v>
      </c>
      <c r="E176" s="4">
        <v>8</v>
      </c>
      <c r="F176" t="s">
        <v>6</v>
      </c>
      <c r="G176" t="s">
        <v>235</v>
      </c>
      <c r="H176" t="s">
        <v>236</v>
      </c>
      <c r="I176" s="5">
        <v>19.7</v>
      </c>
      <c r="J176" s="6">
        <f t="shared" si="2"/>
        <v>0.3</v>
      </c>
    </row>
    <row r="177" spans="1:10" ht="14.25">
      <c r="A177" t="s">
        <v>193</v>
      </c>
      <c r="B177" s="4">
        <v>6</v>
      </c>
      <c r="C177" s="4">
        <v>3</v>
      </c>
      <c r="D177" t="s">
        <v>298</v>
      </c>
      <c r="E177" s="4">
        <v>1</v>
      </c>
      <c r="F177" t="s">
        <v>2</v>
      </c>
      <c r="G177" t="s">
        <v>299</v>
      </c>
      <c r="H177" t="s">
        <v>244</v>
      </c>
      <c r="I177" s="5">
        <v>26.6</v>
      </c>
      <c r="J177" s="6">
        <f t="shared" si="2"/>
        <v>0.2</v>
      </c>
    </row>
    <row r="178" spans="1:10" ht="14.25">
      <c r="A178" t="s">
        <v>193</v>
      </c>
      <c r="B178" s="4">
        <v>6</v>
      </c>
      <c r="C178" s="4">
        <v>11</v>
      </c>
      <c r="D178" t="s">
        <v>300</v>
      </c>
      <c r="E178" s="4">
        <v>10</v>
      </c>
      <c r="F178" t="s">
        <v>6</v>
      </c>
      <c r="G178" t="s">
        <v>229</v>
      </c>
      <c r="H178" t="s">
        <v>215</v>
      </c>
      <c r="I178" s="5">
        <v>32.6</v>
      </c>
      <c r="J178" s="6">
        <f t="shared" si="2"/>
        <v>0.2</v>
      </c>
    </row>
    <row r="179" spans="1:10" ht="14.25">
      <c r="A179" t="s">
        <v>193</v>
      </c>
      <c r="B179" s="4">
        <v>6</v>
      </c>
      <c r="C179" s="4">
        <v>8</v>
      </c>
      <c r="D179" t="s">
        <v>301</v>
      </c>
      <c r="E179" s="4">
        <v>4</v>
      </c>
      <c r="F179" t="s">
        <v>2</v>
      </c>
      <c r="G179" t="s">
        <v>222</v>
      </c>
      <c r="H179" t="s">
        <v>203</v>
      </c>
      <c r="I179" s="5">
        <v>41.2</v>
      </c>
      <c r="J179" s="6">
        <f t="shared" si="2"/>
        <v>0.1</v>
      </c>
    </row>
    <row r="180" spans="1:10" ht="14.25">
      <c r="A180" t="s">
        <v>193</v>
      </c>
      <c r="B180" s="4">
        <v>6</v>
      </c>
      <c r="C180" s="4">
        <v>10</v>
      </c>
      <c r="D180" t="s">
        <v>302</v>
      </c>
      <c r="E180" s="4">
        <v>6</v>
      </c>
      <c r="F180" t="s">
        <v>10</v>
      </c>
      <c r="G180" t="s">
        <v>303</v>
      </c>
      <c r="H180" t="s">
        <v>197</v>
      </c>
      <c r="I180" s="5">
        <v>42.2</v>
      </c>
      <c r="J180" s="6">
        <f t="shared" si="2"/>
        <v>0.1</v>
      </c>
    </row>
    <row r="181" ht="14.25">
      <c r="J181" s="6"/>
    </row>
    <row r="182" spans="1:10" ht="14.25">
      <c r="A182" t="s">
        <v>304</v>
      </c>
      <c r="B182" s="4">
        <v>1</v>
      </c>
      <c r="C182" s="4">
        <v>6</v>
      </c>
      <c r="D182" t="s">
        <v>305</v>
      </c>
      <c r="E182" s="4">
        <v>1</v>
      </c>
      <c r="F182" t="s">
        <v>6</v>
      </c>
      <c r="G182" t="s">
        <v>306</v>
      </c>
      <c r="H182" t="s">
        <v>307</v>
      </c>
      <c r="I182" s="5">
        <v>2.9</v>
      </c>
      <c r="J182" s="6">
        <f t="shared" si="2"/>
        <v>1.7</v>
      </c>
    </row>
    <row r="183" spans="1:10" ht="14.25">
      <c r="A183" t="s">
        <v>304</v>
      </c>
      <c r="B183" s="4">
        <v>1</v>
      </c>
      <c r="C183" s="4">
        <v>10</v>
      </c>
      <c r="D183" t="s">
        <v>308</v>
      </c>
      <c r="E183" s="4">
        <v>2</v>
      </c>
      <c r="F183" t="s">
        <v>10</v>
      </c>
      <c r="G183" t="s">
        <v>309</v>
      </c>
      <c r="H183" t="s">
        <v>310</v>
      </c>
      <c r="I183" s="5">
        <v>4.7</v>
      </c>
      <c r="J183" s="6">
        <f t="shared" si="2"/>
        <v>1.1</v>
      </c>
    </row>
    <row r="184" spans="1:10" ht="14.25">
      <c r="A184" t="s">
        <v>304</v>
      </c>
      <c r="B184" s="4">
        <v>1</v>
      </c>
      <c r="C184" s="4">
        <v>8</v>
      </c>
      <c r="D184" t="s">
        <v>311</v>
      </c>
      <c r="E184" s="4">
        <v>6</v>
      </c>
      <c r="F184" t="s">
        <v>6</v>
      </c>
      <c r="G184" t="s">
        <v>312</v>
      </c>
      <c r="H184" t="s">
        <v>313</v>
      </c>
      <c r="I184" s="5">
        <v>6.5</v>
      </c>
      <c r="J184" s="6">
        <f t="shared" si="2"/>
        <v>0.8</v>
      </c>
    </row>
    <row r="185" spans="1:10" ht="14.25">
      <c r="A185" t="s">
        <v>304</v>
      </c>
      <c r="B185" s="4">
        <v>1</v>
      </c>
      <c r="C185" s="4">
        <v>9</v>
      </c>
      <c r="D185" t="s">
        <v>314</v>
      </c>
      <c r="E185" s="4">
        <v>3</v>
      </c>
      <c r="F185" t="s">
        <v>2</v>
      </c>
      <c r="G185" t="s">
        <v>306</v>
      </c>
      <c r="H185" t="s">
        <v>315</v>
      </c>
      <c r="I185" s="5">
        <v>9.3</v>
      </c>
      <c r="J185" s="6">
        <f t="shared" si="2"/>
        <v>0.5</v>
      </c>
    </row>
    <row r="186" spans="1:10" ht="14.25">
      <c r="A186" t="s">
        <v>304</v>
      </c>
      <c r="B186" s="4">
        <v>1</v>
      </c>
      <c r="C186" s="4">
        <v>2</v>
      </c>
      <c r="D186" t="s">
        <v>316</v>
      </c>
      <c r="E186" s="4">
        <v>5</v>
      </c>
      <c r="F186" t="s">
        <v>195</v>
      </c>
      <c r="G186" t="s">
        <v>317</v>
      </c>
      <c r="H186" t="s">
        <v>318</v>
      </c>
      <c r="I186" s="5">
        <v>13.5</v>
      </c>
      <c r="J186" s="6">
        <f t="shared" si="2"/>
        <v>0.4</v>
      </c>
    </row>
    <row r="187" spans="1:10" ht="14.25">
      <c r="A187" t="s">
        <v>304</v>
      </c>
      <c r="B187" s="4">
        <v>1</v>
      </c>
      <c r="C187" s="4">
        <v>3</v>
      </c>
      <c r="D187" t="s">
        <v>319</v>
      </c>
      <c r="E187" s="4">
        <v>7</v>
      </c>
      <c r="F187" t="s">
        <v>195</v>
      </c>
      <c r="G187" t="s">
        <v>320</v>
      </c>
      <c r="H187" t="s">
        <v>321</v>
      </c>
      <c r="I187" s="5">
        <v>17.9</v>
      </c>
      <c r="J187" s="6">
        <f t="shared" si="2"/>
        <v>0.3</v>
      </c>
    </row>
    <row r="188" spans="1:10" ht="14.25">
      <c r="A188" t="s">
        <v>304</v>
      </c>
      <c r="B188" s="4">
        <v>1</v>
      </c>
      <c r="C188" s="4">
        <v>1</v>
      </c>
      <c r="D188" t="s">
        <v>322</v>
      </c>
      <c r="E188" s="4">
        <v>4</v>
      </c>
      <c r="F188" t="s">
        <v>195</v>
      </c>
      <c r="G188" t="s">
        <v>323</v>
      </c>
      <c r="H188" t="s">
        <v>324</v>
      </c>
      <c r="I188" s="5">
        <v>20.7</v>
      </c>
      <c r="J188" s="6">
        <f t="shared" si="2"/>
        <v>0.2</v>
      </c>
    </row>
    <row r="189" ht="14.25">
      <c r="J189" s="6"/>
    </row>
    <row r="190" spans="1:10" ht="14.25">
      <c r="A190" t="s">
        <v>304</v>
      </c>
      <c r="B190" s="4">
        <v>2</v>
      </c>
      <c r="C190" s="4">
        <v>3</v>
      </c>
      <c r="D190" t="s">
        <v>325</v>
      </c>
      <c r="E190" s="4">
        <v>2</v>
      </c>
      <c r="F190" t="s">
        <v>14</v>
      </c>
      <c r="G190" t="s">
        <v>317</v>
      </c>
      <c r="H190" t="s">
        <v>326</v>
      </c>
      <c r="I190" s="5">
        <v>2.9</v>
      </c>
      <c r="J190" s="6">
        <f t="shared" si="2"/>
        <v>1.7</v>
      </c>
    </row>
    <row r="191" spans="1:10" ht="14.25">
      <c r="A191" t="s">
        <v>304</v>
      </c>
      <c r="B191" s="4">
        <v>2</v>
      </c>
      <c r="C191" s="4">
        <v>1</v>
      </c>
      <c r="D191" t="s">
        <v>327</v>
      </c>
      <c r="E191" s="4">
        <v>8</v>
      </c>
      <c r="F191" t="s">
        <v>27</v>
      </c>
      <c r="G191" t="s">
        <v>328</v>
      </c>
      <c r="H191" t="s">
        <v>329</v>
      </c>
      <c r="I191" s="5">
        <v>4.4</v>
      </c>
      <c r="J191" s="6">
        <f t="shared" si="2"/>
        <v>1.1</v>
      </c>
    </row>
    <row r="192" spans="1:10" ht="14.25">
      <c r="A192" t="s">
        <v>304</v>
      </c>
      <c r="B192" s="4">
        <v>2</v>
      </c>
      <c r="C192" s="4">
        <v>4</v>
      </c>
      <c r="D192" t="s">
        <v>330</v>
      </c>
      <c r="E192" s="4">
        <v>4</v>
      </c>
      <c r="F192" t="s">
        <v>14</v>
      </c>
      <c r="G192" t="s">
        <v>331</v>
      </c>
      <c r="H192" t="s">
        <v>315</v>
      </c>
      <c r="I192" s="5">
        <v>8.3</v>
      </c>
      <c r="J192" s="6">
        <f t="shared" si="2"/>
        <v>0.6</v>
      </c>
    </row>
    <row r="193" spans="1:10" ht="14.25">
      <c r="A193" t="s">
        <v>304</v>
      </c>
      <c r="B193" s="4">
        <v>2</v>
      </c>
      <c r="C193" s="4">
        <v>5</v>
      </c>
      <c r="D193" t="s">
        <v>332</v>
      </c>
      <c r="E193" s="4">
        <v>7</v>
      </c>
      <c r="F193" t="s">
        <v>14</v>
      </c>
      <c r="G193" t="s">
        <v>333</v>
      </c>
      <c r="H193" t="s">
        <v>334</v>
      </c>
      <c r="I193" s="5">
        <v>11.4</v>
      </c>
      <c r="J193" s="6">
        <f t="shared" si="2"/>
        <v>0.4</v>
      </c>
    </row>
    <row r="194" spans="1:10" ht="14.25">
      <c r="A194" t="s">
        <v>304</v>
      </c>
      <c r="B194" s="4">
        <v>2</v>
      </c>
      <c r="C194" s="4">
        <v>6</v>
      </c>
      <c r="D194" t="s">
        <v>335</v>
      </c>
      <c r="E194" s="4">
        <v>3</v>
      </c>
      <c r="F194" t="s">
        <v>6</v>
      </c>
      <c r="G194" t="s">
        <v>336</v>
      </c>
      <c r="H194" t="s">
        <v>337</v>
      </c>
      <c r="I194" s="5">
        <v>12.7</v>
      </c>
      <c r="J194" s="6">
        <f t="shared" si="2"/>
        <v>0.4</v>
      </c>
    </row>
    <row r="195" spans="1:10" ht="14.25">
      <c r="A195" t="s">
        <v>304</v>
      </c>
      <c r="B195" s="4">
        <v>2</v>
      </c>
      <c r="C195" s="4">
        <v>7</v>
      </c>
      <c r="D195" t="s">
        <v>338</v>
      </c>
      <c r="E195" s="4">
        <v>5</v>
      </c>
      <c r="F195" t="s">
        <v>14</v>
      </c>
      <c r="G195" t="s">
        <v>320</v>
      </c>
      <c r="H195" t="s">
        <v>313</v>
      </c>
      <c r="I195" s="5">
        <v>17.6</v>
      </c>
      <c r="J195" s="6">
        <f t="shared" si="2"/>
        <v>0.3</v>
      </c>
    </row>
    <row r="196" spans="1:10" ht="14.25">
      <c r="A196" t="s">
        <v>304</v>
      </c>
      <c r="B196" s="4">
        <v>2</v>
      </c>
      <c r="C196" s="4">
        <v>2</v>
      </c>
      <c r="D196" t="s">
        <v>339</v>
      </c>
      <c r="E196" s="4">
        <v>1</v>
      </c>
      <c r="F196" t="s">
        <v>39</v>
      </c>
      <c r="G196" t="s">
        <v>340</v>
      </c>
      <c r="H196" t="s">
        <v>341</v>
      </c>
      <c r="I196" s="5">
        <v>19.8</v>
      </c>
      <c r="J196" s="6">
        <f t="shared" si="2"/>
        <v>0.3</v>
      </c>
    </row>
    <row r="197" spans="1:10" ht="14.25">
      <c r="A197" t="s">
        <v>304</v>
      </c>
      <c r="B197" s="4">
        <v>2</v>
      </c>
      <c r="C197" s="4">
        <v>8</v>
      </c>
      <c r="D197" t="s">
        <v>342</v>
      </c>
      <c r="E197" s="4">
        <v>6</v>
      </c>
      <c r="F197" t="s">
        <v>6</v>
      </c>
      <c r="G197" t="s">
        <v>343</v>
      </c>
      <c r="H197" t="s">
        <v>344</v>
      </c>
      <c r="I197" s="5">
        <v>26</v>
      </c>
      <c r="J197" s="6">
        <f t="shared" si="2"/>
        <v>0.2</v>
      </c>
    </row>
    <row r="198" ht="14.25">
      <c r="J198" s="6"/>
    </row>
    <row r="199" spans="1:10" ht="14.25">
      <c r="A199" t="s">
        <v>304</v>
      </c>
      <c r="B199" s="4">
        <v>3</v>
      </c>
      <c r="C199" s="4">
        <v>2</v>
      </c>
      <c r="D199" t="s">
        <v>345</v>
      </c>
      <c r="E199" s="4">
        <v>6</v>
      </c>
      <c r="F199" t="s">
        <v>2</v>
      </c>
      <c r="G199" t="s">
        <v>346</v>
      </c>
      <c r="H199" t="s">
        <v>347</v>
      </c>
      <c r="I199" s="5">
        <v>2.9</v>
      </c>
      <c r="J199" s="6">
        <f t="shared" si="2"/>
        <v>1.7</v>
      </c>
    </row>
    <row r="200" spans="1:10" ht="14.25">
      <c r="A200" t="s">
        <v>304</v>
      </c>
      <c r="B200" s="4">
        <v>3</v>
      </c>
      <c r="C200" s="4">
        <v>6</v>
      </c>
      <c r="D200" t="s">
        <v>348</v>
      </c>
      <c r="E200" s="4">
        <v>1</v>
      </c>
      <c r="F200" t="s">
        <v>39</v>
      </c>
      <c r="G200" t="s">
        <v>349</v>
      </c>
      <c r="H200" t="s">
        <v>310</v>
      </c>
      <c r="I200" s="5">
        <v>4.6</v>
      </c>
      <c r="J200" s="6">
        <f t="shared" si="2"/>
        <v>1.1</v>
      </c>
    </row>
    <row r="201" spans="1:10" ht="14.25">
      <c r="A201" t="s">
        <v>304</v>
      </c>
      <c r="B201" s="4">
        <v>3</v>
      </c>
      <c r="C201" s="4">
        <v>7</v>
      </c>
      <c r="D201" t="s">
        <v>350</v>
      </c>
      <c r="E201" s="4">
        <v>2</v>
      </c>
      <c r="F201" t="s">
        <v>2</v>
      </c>
      <c r="G201" t="s">
        <v>317</v>
      </c>
      <c r="H201" t="s">
        <v>351</v>
      </c>
      <c r="I201" s="5">
        <v>6.5</v>
      </c>
      <c r="J201" s="6">
        <f t="shared" si="2"/>
        <v>0.8</v>
      </c>
    </row>
    <row r="202" spans="1:10" ht="14.25">
      <c r="A202" t="s">
        <v>304</v>
      </c>
      <c r="B202" s="4">
        <v>3</v>
      </c>
      <c r="C202" s="4">
        <v>3</v>
      </c>
      <c r="D202" t="s">
        <v>352</v>
      </c>
      <c r="E202" s="4">
        <v>3</v>
      </c>
      <c r="F202" t="s">
        <v>39</v>
      </c>
      <c r="G202" t="s">
        <v>353</v>
      </c>
      <c r="H202" t="s">
        <v>315</v>
      </c>
      <c r="I202" s="5">
        <v>10.8</v>
      </c>
      <c r="J202" s="6">
        <f t="shared" si="2"/>
        <v>0.5</v>
      </c>
    </row>
    <row r="203" spans="1:10" ht="14.25">
      <c r="A203" t="s">
        <v>304</v>
      </c>
      <c r="B203" s="4">
        <v>3</v>
      </c>
      <c r="C203" s="4">
        <v>5</v>
      </c>
      <c r="D203" t="s">
        <v>354</v>
      </c>
      <c r="E203" s="4">
        <v>7</v>
      </c>
      <c r="F203" t="s">
        <v>2</v>
      </c>
      <c r="G203" t="s">
        <v>355</v>
      </c>
      <c r="H203" t="s">
        <v>356</v>
      </c>
      <c r="I203" s="5">
        <v>12.5</v>
      </c>
      <c r="J203" s="6">
        <f t="shared" si="2"/>
        <v>0.4</v>
      </c>
    </row>
    <row r="204" spans="1:10" ht="14.25">
      <c r="A204" t="s">
        <v>304</v>
      </c>
      <c r="B204" s="4">
        <v>3</v>
      </c>
      <c r="C204" s="4">
        <v>4</v>
      </c>
      <c r="D204" t="s">
        <v>357</v>
      </c>
      <c r="E204" s="4">
        <v>4</v>
      </c>
      <c r="F204" t="s">
        <v>6</v>
      </c>
      <c r="G204" t="s">
        <v>358</v>
      </c>
      <c r="H204" t="s">
        <v>324</v>
      </c>
      <c r="I204" s="5">
        <v>16.7</v>
      </c>
      <c r="J204" s="6">
        <f t="shared" si="2"/>
        <v>0.3</v>
      </c>
    </row>
    <row r="205" spans="1:10" ht="14.25">
      <c r="A205" t="s">
        <v>304</v>
      </c>
      <c r="B205" s="4">
        <v>3</v>
      </c>
      <c r="C205" s="4">
        <v>9</v>
      </c>
      <c r="D205" t="s">
        <v>359</v>
      </c>
      <c r="E205" s="4">
        <v>5</v>
      </c>
      <c r="F205" t="s">
        <v>14</v>
      </c>
      <c r="G205" t="s">
        <v>323</v>
      </c>
      <c r="H205" t="s">
        <v>344</v>
      </c>
      <c r="I205" s="5">
        <v>21.1</v>
      </c>
      <c r="J205" s="6">
        <f t="shared" si="2"/>
        <v>0.2</v>
      </c>
    </row>
    <row r="206" ht="14.25">
      <c r="J206" s="6"/>
    </row>
    <row r="207" spans="1:10" ht="14.25">
      <c r="A207" t="s">
        <v>304</v>
      </c>
      <c r="B207" s="4">
        <v>4</v>
      </c>
      <c r="C207" s="4">
        <v>4</v>
      </c>
      <c r="D207" t="s">
        <v>360</v>
      </c>
      <c r="E207" s="4">
        <v>3</v>
      </c>
      <c r="F207" t="s">
        <v>39</v>
      </c>
      <c r="G207" t="s">
        <v>361</v>
      </c>
      <c r="H207" t="s">
        <v>313</v>
      </c>
      <c r="I207" s="5">
        <v>3.1</v>
      </c>
      <c r="J207" s="6">
        <f t="shared" si="2"/>
        <v>1.6</v>
      </c>
    </row>
    <row r="208" spans="1:10" ht="14.25">
      <c r="A208" t="s">
        <v>304</v>
      </c>
      <c r="B208" s="4">
        <v>4</v>
      </c>
      <c r="C208" s="4">
        <v>1</v>
      </c>
      <c r="D208" t="s">
        <v>362</v>
      </c>
      <c r="E208" s="4">
        <v>10</v>
      </c>
      <c r="F208" t="s">
        <v>10</v>
      </c>
      <c r="G208" t="s">
        <v>312</v>
      </c>
      <c r="H208" t="s">
        <v>351</v>
      </c>
      <c r="I208" s="5">
        <v>4.8</v>
      </c>
      <c r="J208" s="6">
        <f t="shared" si="2"/>
        <v>1</v>
      </c>
    </row>
    <row r="209" spans="1:10" ht="14.25">
      <c r="A209" t="s">
        <v>304</v>
      </c>
      <c r="B209" s="4">
        <v>4</v>
      </c>
      <c r="C209" s="4">
        <v>2</v>
      </c>
      <c r="D209" t="s">
        <v>363</v>
      </c>
      <c r="E209" s="4">
        <v>7</v>
      </c>
      <c r="F209" t="s">
        <v>6</v>
      </c>
      <c r="G209" t="s">
        <v>349</v>
      </c>
      <c r="H209" t="s">
        <v>310</v>
      </c>
      <c r="I209" s="5">
        <v>7.5</v>
      </c>
      <c r="J209" s="6">
        <f t="shared" si="2"/>
        <v>0.7</v>
      </c>
    </row>
    <row r="210" spans="1:10" ht="14.25">
      <c r="A210" t="s">
        <v>304</v>
      </c>
      <c r="B210" s="4">
        <v>4</v>
      </c>
      <c r="C210" s="4">
        <v>5</v>
      </c>
      <c r="D210" t="s">
        <v>364</v>
      </c>
      <c r="E210" s="4">
        <v>4</v>
      </c>
      <c r="F210" t="s">
        <v>10</v>
      </c>
      <c r="G210" t="s">
        <v>365</v>
      </c>
      <c r="H210" t="s">
        <v>324</v>
      </c>
      <c r="I210" s="5">
        <v>11.8</v>
      </c>
      <c r="J210" s="6">
        <f t="shared" si="2"/>
        <v>0.4</v>
      </c>
    </row>
    <row r="211" spans="1:10" ht="14.25">
      <c r="A211" t="s">
        <v>304</v>
      </c>
      <c r="B211" s="4">
        <v>4</v>
      </c>
      <c r="C211" s="4">
        <v>8</v>
      </c>
      <c r="D211" t="s">
        <v>366</v>
      </c>
      <c r="E211" s="4">
        <v>6</v>
      </c>
      <c r="F211" t="s">
        <v>10</v>
      </c>
      <c r="G211" t="s">
        <v>367</v>
      </c>
      <c r="H211" t="s">
        <v>337</v>
      </c>
      <c r="I211" s="5">
        <v>15.6</v>
      </c>
      <c r="J211" s="6">
        <f t="shared" si="2"/>
        <v>0.3</v>
      </c>
    </row>
    <row r="212" spans="1:10" ht="14.25">
      <c r="A212" t="s">
        <v>304</v>
      </c>
      <c r="B212" s="4">
        <v>4</v>
      </c>
      <c r="C212" s="4">
        <v>6</v>
      </c>
      <c r="D212" t="s">
        <v>368</v>
      </c>
      <c r="E212" s="4">
        <v>5</v>
      </c>
      <c r="F212" t="s">
        <v>39</v>
      </c>
      <c r="G212" t="s">
        <v>369</v>
      </c>
      <c r="H212" t="s">
        <v>315</v>
      </c>
      <c r="I212" s="5">
        <v>17.7</v>
      </c>
      <c r="J212" s="6">
        <f t="shared" si="2"/>
        <v>0.3</v>
      </c>
    </row>
    <row r="213" spans="1:10" ht="14.25">
      <c r="A213" t="s">
        <v>304</v>
      </c>
      <c r="B213" s="4">
        <v>4</v>
      </c>
      <c r="C213" s="4">
        <v>3</v>
      </c>
      <c r="D213" t="s">
        <v>370</v>
      </c>
      <c r="E213" s="4">
        <v>8</v>
      </c>
      <c r="F213" t="s">
        <v>6</v>
      </c>
      <c r="G213" t="s">
        <v>349</v>
      </c>
      <c r="H213" t="s">
        <v>329</v>
      </c>
      <c r="I213" s="5">
        <v>22.5</v>
      </c>
      <c r="J213" s="6">
        <f aca="true" t="shared" si="3" ref="J213:J282">ROUND(5/I213,1)</f>
        <v>0.2</v>
      </c>
    </row>
    <row r="214" spans="1:10" ht="14.25">
      <c r="A214" t="s">
        <v>304</v>
      </c>
      <c r="B214" s="4">
        <v>4</v>
      </c>
      <c r="C214" s="4">
        <v>7</v>
      </c>
      <c r="D214" t="s">
        <v>371</v>
      </c>
      <c r="E214" s="4">
        <v>9</v>
      </c>
      <c r="F214" t="s">
        <v>2</v>
      </c>
      <c r="G214" t="s">
        <v>336</v>
      </c>
      <c r="H214" t="s">
        <v>326</v>
      </c>
      <c r="I214" s="5">
        <v>28.6</v>
      </c>
      <c r="J214" s="6">
        <f t="shared" si="3"/>
        <v>0.2</v>
      </c>
    </row>
    <row r="215" spans="1:10" ht="14.25">
      <c r="A215" t="s">
        <v>304</v>
      </c>
      <c r="B215" s="4">
        <v>4</v>
      </c>
      <c r="C215" s="4">
        <v>9</v>
      </c>
      <c r="D215" t="s">
        <v>372</v>
      </c>
      <c r="E215" s="4">
        <v>1</v>
      </c>
      <c r="F215" t="s">
        <v>14</v>
      </c>
      <c r="G215" t="s">
        <v>373</v>
      </c>
      <c r="H215" t="s">
        <v>374</v>
      </c>
      <c r="I215" s="5">
        <v>35</v>
      </c>
      <c r="J215" s="6">
        <f t="shared" si="3"/>
        <v>0.1</v>
      </c>
    </row>
    <row r="216" spans="1:10" ht="14.25">
      <c r="A216" t="s">
        <v>304</v>
      </c>
      <c r="B216" s="4">
        <v>4</v>
      </c>
      <c r="C216" s="4">
        <v>10</v>
      </c>
      <c r="D216" t="s">
        <v>375</v>
      </c>
      <c r="E216" s="4">
        <v>2</v>
      </c>
      <c r="F216" t="s">
        <v>14</v>
      </c>
      <c r="G216" t="s">
        <v>376</v>
      </c>
      <c r="H216" t="s">
        <v>356</v>
      </c>
      <c r="I216" s="5">
        <v>43.2</v>
      </c>
      <c r="J216" s="6">
        <f t="shared" si="3"/>
        <v>0.1</v>
      </c>
    </row>
    <row r="217" ht="14.25">
      <c r="J217" s="6"/>
    </row>
    <row r="218" spans="1:10" ht="14.25">
      <c r="A218" t="s">
        <v>304</v>
      </c>
      <c r="B218" s="4">
        <v>5</v>
      </c>
      <c r="C218" s="4">
        <v>1</v>
      </c>
      <c r="D218" t="s">
        <v>377</v>
      </c>
      <c r="E218" s="4">
        <v>1</v>
      </c>
      <c r="F218" t="s">
        <v>14</v>
      </c>
      <c r="G218" t="s">
        <v>378</v>
      </c>
      <c r="H218" t="s">
        <v>326</v>
      </c>
      <c r="I218" s="5">
        <v>3.1</v>
      </c>
      <c r="J218" s="6">
        <f t="shared" si="3"/>
        <v>1.6</v>
      </c>
    </row>
    <row r="219" spans="1:10" ht="14.25">
      <c r="A219" t="s">
        <v>304</v>
      </c>
      <c r="B219" s="4">
        <v>5</v>
      </c>
      <c r="C219" s="4">
        <v>2</v>
      </c>
      <c r="D219" t="s">
        <v>379</v>
      </c>
      <c r="E219" s="4">
        <v>5</v>
      </c>
      <c r="F219" t="s">
        <v>10</v>
      </c>
      <c r="G219" t="s">
        <v>323</v>
      </c>
      <c r="H219" t="s">
        <v>380</v>
      </c>
      <c r="I219" s="5">
        <v>4.8</v>
      </c>
      <c r="J219" s="6">
        <f t="shared" si="3"/>
        <v>1</v>
      </c>
    </row>
    <row r="220" spans="1:10" ht="14.25">
      <c r="A220" t="s">
        <v>304</v>
      </c>
      <c r="B220" s="4">
        <v>5</v>
      </c>
      <c r="C220" s="4">
        <v>6</v>
      </c>
      <c r="D220" t="s">
        <v>381</v>
      </c>
      <c r="E220" s="4">
        <v>3</v>
      </c>
      <c r="F220" t="s">
        <v>10</v>
      </c>
      <c r="G220" t="s">
        <v>382</v>
      </c>
      <c r="H220" t="s">
        <v>383</v>
      </c>
      <c r="I220" s="5">
        <v>7.5</v>
      </c>
      <c r="J220" s="6">
        <f t="shared" si="3"/>
        <v>0.7</v>
      </c>
    </row>
    <row r="221" spans="1:10" ht="14.25">
      <c r="A221" t="s">
        <v>304</v>
      </c>
      <c r="B221" s="4">
        <v>5</v>
      </c>
      <c r="C221" s="4">
        <v>4</v>
      </c>
      <c r="D221" t="s">
        <v>384</v>
      </c>
      <c r="E221" s="4">
        <v>8</v>
      </c>
      <c r="F221" t="s">
        <v>39</v>
      </c>
      <c r="G221" t="s">
        <v>385</v>
      </c>
      <c r="H221" t="s">
        <v>341</v>
      </c>
      <c r="I221" s="5">
        <v>11</v>
      </c>
      <c r="J221" s="6">
        <f t="shared" si="3"/>
        <v>0.5</v>
      </c>
    </row>
    <row r="222" spans="1:10" ht="14.25">
      <c r="A222" t="s">
        <v>304</v>
      </c>
      <c r="B222" s="4">
        <v>5</v>
      </c>
      <c r="C222" s="4">
        <v>3</v>
      </c>
      <c r="D222" t="s">
        <v>386</v>
      </c>
      <c r="E222" s="4">
        <v>4</v>
      </c>
      <c r="F222" t="s">
        <v>10</v>
      </c>
      <c r="G222" t="s">
        <v>387</v>
      </c>
      <c r="H222" t="s">
        <v>313</v>
      </c>
      <c r="I222" s="5">
        <v>16.1</v>
      </c>
      <c r="J222" s="6">
        <f t="shared" si="3"/>
        <v>0.3</v>
      </c>
    </row>
    <row r="223" spans="1:10" ht="14.25">
      <c r="A223" t="s">
        <v>304</v>
      </c>
      <c r="B223" s="4">
        <v>5</v>
      </c>
      <c r="C223" s="4">
        <v>5</v>
      </c>
      <c r="D223" t="s">
        <v>388</v>
      </c>
      <c r="E223" s="4">
        <v>7</v>
      </c>
      <c r="F223" t="s">
        <v>6</v>
      </c>
      <c r="G223" t="s">
        <v>333</v>
      </c>
      <c r="H223" t="s">
        <v>334</v>
      </c>
      <c r="I223" s="5">
        <v>19.4</v>
      </c>
      <c r="J223" s="6">
        <f t="shared" si="3"/>
        <v>0.3</v>
      </c>
    </row>
    <row r="224" spans="1:10" ht="14.25">
      <c r="A224" t="s">
        <v>304</v>
      </c>
      <c r="B224" s="4">
        <v>5</v>
      </c>
      <c r="C224" s="4">
        <v>8</v>
      </c>
      <c r="D224" t="s">
        <v>389</v>
      </c>
      <c r="E224" s="4">
        <v>9</v>
      </c>
      <c r="F224" t="s">
        <v>39</v>
      </c>
      <c r="G224" t="s">
        <v>390</v>
      </c>
      <c r="H224" t="s">
        <v>374</v>
      </c>
      <c r="I224" s="5">
        <v>24.4</v>
      </c>
      <c r="J224" s="6">
        <f t="shared" si="3"/>
        <v>0.2</v>
      </c>
    </row>
    <row r="225" spans="1:10" ht="14.25">
      <c r="A225" t="s">
        <v>304</v>
      </c>
      <c r="B225" s="4">
        <v>5</v>
      </c>
      <c r="C225" s="4">
        <v>10</v>
      </c>
      <c r="D225" t="s">
        <v>391</v>
      </c>
      <c r="E225" s="4">
        <v>2</v>
      </c>
      <c r="F225" t="s">
        <v>39</v>
      </c>
      <c r="G225" t="s">
        <v>392</v>
      </c>
      <c r="H225" t="s">
        <v>324</v>
      </c>
      <c r="I225" s="5">
        <v>27.9</v>
      </c>
      <c r="J225" s="6">
        <f t="shared" si="3"/>
        <v>0.2</v>
      </c>
    </row>
    <row r="226" spans="1:10" ht="14.25">
      <c r="A226" t="s">
        <v>304</v>
      </c>
      <c r="B226" s="4">
        <v>5</v>
      </c>
      <c r="C226" s="4">
        <v>9</v>
      </c>
      <c r="D226" t="s">
        <v>393</v>
      </c>
      <c r="E226" s="4">
        <v>10</v>
      </c>
      <c r="F226" t="s">
        <v>6</v>
      </c>
      <c r="G226" t="s">
        <v>320</v>
      </c>
      <c r="H226" t="s">
        <v>329</v>
      </c>
      <c r="I226" s="5">
        <v>36.6</v>
      </c>
      <c r="J226" s="6">
        <f t="shared" si="3"/>
        <v>0.1</v>
      </c>
    </row>
    <row r="227" spans="1:10" ht="14.25">
      <c r="A227" t="s">
        <v>304</v>
      </c>
      <c r="B227" s="4">
        <v>5</v>
      </c>
      <c r="C227" s="4">
        <v>7</v>
      </c>
      <c r="D227" t="s">
        <v>394</v>
      </c>
      <c r="E227" s="4">
        <v>6</v>
      </c>
      <c r="F227" t="s">
        <v>10</v>
      </c>
      <c r="G227" t="s">
        <v>395</v>
      </c>
      <c r="H227" t="s">
        <v>315</v>
      </c>
      <c r="I227" s="5">
        <v>38.4</v>
      </c>
      <c r="J227" s="6">
        <f t="shared" si="3"/>
        <v>0.1</v>
      </c>
    </row>
    <row r="228" ht="14.25">
      <c r="J228" s="6"/>
    </row>
    <row r="229" spans="1:10" ht="14.25">
      <c r="A229" t="s">
        <v>304</v>
      </c>
      <c r="B229" s="4">
        <v>6</v>
      </c>
      <c r="C229" s="4">
        <v>4</v>
      </c>
      <c r="D229" t="s">
        <v>396</v>
      </c>
      <c r="E229" s="4">
        <v>4</v>
      </c>
      <c r="F229" t="s">
        <v>10</v>
      </c>
      <c r="G229" t="s">
        <v>397</v>
      </c>
      <c r="H229" t="s">
        <v>334</v>
      </c>
      <c r="I229" s="5">
        <v>3.1</v>
      </c>
      <c r="J229" s="6">
        <f t="shared" si="3"/>
        <v>1.6</v>
      </c>
    </row>
    <row r="230" spans="1:10" ht="14.25">
      <c r="A230" t="s">
        <v>304</v>
      </c>
      <c r="B230" s="4">
        <v>6</v>
      </c>
      <c r="C230" s="4">
        <v>9</v>
      </c>
      <c r="D230" t="s">
        <v>398</v>
      </c>
      <c r="E230" s="4">
        <v>1</v>
      </c>
      <c r="F230" t="s">
        <v>10</v>
      </c>
      <c r="G230" t="s">
        <v>399</v>
      </c>
      <c r="H230" t="s">
        <v>307</v>
      </c>
      <c r="I230" s="5">
        <v>5.4</v>
      </c>
      <c r="J230" s="6">
        <f t="shared" si="3"/>
        <v>0.9</v>
      </c>
    </row>
    <row r="231" spans="1:10" ht="14.25">
      <c r="A231" t="s">
        <v>304</v>
      </c>
      <c r="B231" s="4">
        <v>6</v>
      </c>
      <c r="C231" s="4">
        <v>5</v>
      </c>
      <c r="D231" t="s">
        <v>400</v>
      </c>
      <c r="E231" s="4">
        <v>7</v>
      </c>
      <c r="F231" t="s">
        <v>6</v>
      </c>
      <c r="G231" t="s">
        <v>349</v>
      </c>
      <c r="H231" t="s">
        <v>310</v>
      </c>
      <c r="I231" s="5">
        <v>6.9</v>
      </c>
      <c r="J231" s="6">
        <f t="shared" si="3"/>
        <v>0.7</v>
      </c>
    </row>
    <row r="232" spans="1:10" ht="14.25">
      <c r="A232" t="s">
        <v>304</v>
      </c>
      <c r="B232" s="4">
        <v>6</v>
      </c>
      <c r="C232" s="4">
        <v>2</v>
      </c>
      <c r="D232" t="s">
        <v>401</v>
      </c>
      <c r="E232" s="4">
        <v>3</v>
      </c>
      <c r="F232" t="s">
        <v>14</v>
      </c>
      <c r="G232" t="s">
        <v>402</v>
      </c>
      <c r="H232" t="s">
        <v>337</v>
      </c>
      <c r="I232" s="5">
        <v>8.9</v>
      </c>
      <c r="J232" s="6">
        <f t="shared" si="3"/>
        <v>0.6</v>
      </c>
    </row>
    <row r="233" spans="1:10" ht="14.25">
      <c r="A233" t="s">
        <v>304</v>
      </c>
      <c r="B233" s="4">
        <v>6</v>
      </c>
      <c r="C233" s="4">
        <v>11</v>
      </c>
      <c r="D233" t="s">
        <v>403</v>
      </c>
      <c r="E233" s="4">
        <v>8</v>
      </c>
      <c r="F233" t="s">
        <v>6</v>
      </c>
      <c r="G233" t="s">
        <v>404</v>
      </c>
      <c r="H233" t="s">
        <v>341</v>
      </c>
      <c r="I233" s="5">
        <v>13.8</v>
      </c>
      <c r="J233" s="6">
        <f t="shared" si="3"/>
        <v>0.4</v>
      </c>
    </row>
    <row r="234" spans="1:10" ht="14.25">
      <c r="A234" t="s">
        <v>304</v>
      </c>
      <c r="B234" s="4">
        <v>6</v>
      </c>
      <c r="C234" s="4">
        <v>1</v>
      </c>
      <c r="D234" t="s">
        <v>405</v>
      </c>
      <c r="E234" s="4">
        <v>6</v>
      </c>
      <c r="F234" t="s">
        <v>10</v>
      </c>
      <c r="G234" t="s">
        <v>382</v>
      </c>
      <c r="H234" t="s">
        <v>383</v>
      </c>
      <c r="I234" s="5">
        <v>15.7</v>
      </c>
      <c r="J234" s="6">
        <f t="shared" si="3"/>
        <v>0.3</v>
      </c>
    </row>
    <row r="235" spans="1:10" ht="14.25">
      <c r="A235" t="s">
        <v>304</v>
      </c>
      <c r="B235" s="4">
        <v>6</v>
      </c>
      <c r="C235" s="4">
        <v>8</v>
      </c>
      <c r="D235" t="s">
        <v>406</v>
      </c>
      <c r="E235" s="4">
        <v>5</v>
      </c>
      <c r="F235" t="s">
        <v>6</v>
      </c>
      <c r="G235" t="s">
        <v>407</v>
      </c>
      <c r="H235" t="s">
        <v>313</v>
      </c>
      <c r="I235" s="5">
        <v>18.2</v>
      </c>
      <c r="J235" s="6">
        <f t="shared" si="3"/>
        <v>0.3</v>
      </c>
    </row>
    <row r="236" spans="1:10" ht="14.25">
      <c r="A236" t="s">
        <v>304</v>
      </c>
      <c r="B236" s="4">
        <v>6</v>
      </c>
      <c r="C236" s="4">
        <v>7</v>
      </c>
      <c r="D236" t="s">
        <v>408</v>
      </c>
      <c r="E236" s="4">
        <v>2</v>
      </c>
      <c r="F236" t="s">
        <v>39</v>
      </c>
      <c r="G236" t="s">
        <v>409</v>
      </c>
      <c r="H236" t="s">
        <v>410</v>
      </c>
      <c r="I236" s="5">
        <v>25.9</v>
      </c>
      <c r="J236" s="6">
        <f t="shared" si="3"/>
        <v>0.2</v>
      </c>
    </row>
    <row r="237" ht="14.25">
      <c r="J237" s="6"/>
    </row>
    <row r="238" spans="1:10" ht="14.25">
      <c r="A238" t="s">
        <v>304</v>
      </c>
      <c r="B238" s="4">
        <v>7</v>
      </c>
      <c r="C238" s="4">
        <v>5</v>
      </c>
      <c r="D238" t="s">
        <v>411</v>
      </c>
      <c r="E238" s="4">
        <v>3</v>
      </c>
      <c r="F238" t="s">
        <v>6</v>
      </c>
      <c r="G238" t="s">
        <v>412</v>
      </c>
      <c r="H238" t="s">
        <v>307</v>
      </c>
      <c r="I238" s="5">
        <v>2.7</v>
      </c>
      <c r="J238" s="6">
        <f t="shared" si="3"/>
        <v>1.9</v>
      </c>
    </row>
    <row r="239" spans="1:10" ht="14.25">
      <c r="A239" t="s">
        <v>304</v>
      </c>
      <c r="B239" s="4">
        <v>7</v>
      </c>
      <c r="C239" s="4">
        <v>3</v>
      </c>
      <c r="D239" t="s">
        <v>413</v>
      </c>
      <c r="E239" s="4">
        <v>2</v>
      </c>
      <c r="F239" t="s">
        <v>2</v>
      </c>
      <c r="G239" t="s">
        <v>395</v>
      </c>
      <c r="H239" t="s">
        <v>315</v>
      </c>
      <c r="I239" s="5">
        <v>6.1</v>
      </c>
      <c r="J239" s="6">
        <f t="shared" si="3"/>
        <v>0.8</v>
      </c>
    </row>
    <row r="240" spans="1:10" ht="14.25">
      <c r="A240" t="s">
        <v>304</v>
      </c>
      <c r="B240" s="4">
        <v>7</v>
      </c>
      <c r="C240" s="4">
        <v>2</v>
      </c>
      <c r="D240" t="s">
        <v>414</v>
      </c>
      <c r="E240" s="4">
        <v>5</v>
      </c>
      <c r="F240" t="s">
        <v>6</v>
      </c>
      <c r="G240" t="s">
        <v>323</v>
      </c>
      <c r="H240" t="s">
        <v>324</v>
      </c>
      <c r="I240" s="5">
        <v>6.8</v>
      </c>
      <c r="J240" s="6">
        <f t="shared" si="3"/>
        <v>0.7</v>
      </c>
    </row>
    <row r="241" spans="1:10" ht="14.25">
      <c r="A241" t="s">
        <v>304</v>
      </c>
      <c r="B241" s="4">
        <v>7</v>
      </c>
      <c r="C241" s="4">
        <v>1</v>
      </c>
      <c r="D241" t="s">
        <v>415</v>
      </c>
      <c r="E241" s="4">
        <v>1</v>
      </c>
      <c r="F241" t="s">
        <v>39</v>
      </c>
      <c r="G241" t="s">
        <v>416</v>
      </c>
      <c r="H241" t="s">
        <v>417</v>
      </c>
      <c r="I241" s="5">
        <v>9.7</v>
      </c>
      <c r="J241" s="6">
        <f t="shared" si="3"/>
        <v>0.5</v>
      </c>
    </row>
    <row r="242" spans="1:10" ht="14.25">
      <c r="A242" t="s">
        <v>304</v>
      </c>
      <c r="B242" s="4">
        <v>7</v>
      </c>
      <c r="C242" s="4">
        <v>7</v>
      </c>
      <c r="D242" t="s">
        <v>418</v>
      </c>
      <c r="E242" s="4">
        <v>6</v>
      </c>
      <c r="F242" t="s">
        <v>39</v>
      </c>
      <c r="G242" t="s">
        <v>419</v>
      </c>
      <c r="H242" t="s">
        <v>420</v>
      </c>
      <c r="I242" s="5">
        <v>14</v>
      </c>
      <c r="J242" s="6">
        <f t="shared" si="3"/>
        <v>0.4</v>
      </c>
    </row>
    <row r="243" spans="1:10" ht="14.25">
      <c r="A243" t="s">
        <v>304</v>
      </c>
      <c r="B243" s="4">
        <v>7</v>
      </c>
      <c r="C243" s="4">
        <v>9</v>
      </c>
      <c r="D243" t="s">
        <v>421</v>
      </c>
      <c r="E243" s="4">
        <v>7</v>
      </c>
      <c r="F243" t="s">
        <v>6</v>
      </c>
      <c r="G243" t="s">
        <v>422</v>
      </c>
      <c r="H243" t="s">
        <v>310</v>
      </c>
      <c r="I243" s="5">
        <v>18.1</v>
      </c>
      <c r="J243" s="6">
        <f t="shared" si="3"/>
        <v>0.3</v>
      </c>
    </row>
    <row r="244" spans="1:10" ht="14.25">
      <c r="A244" t="s">
        <v>304</v>
      </c>
      <c r="B244" s="4">
        <v>7</v>
      </c>
      <c r="C244" s="4">
        <v>10</v>
      </c>
      <c r="D244" t="s">
        <v>423</v>
      </c>
      <c r="E244" s="4">
        <v>8</v>
      </c>
      <c r="F244" t="s">
        <v>10</v>
      </c>
      <c r="G244" t="s">
        <v>424</v>
      </c>
      <c r="H244" t="s">
        <v>425</v>
      </c>
      <c r="I244" s="5">
        <v>20.3</v>
      </c>
      <c r="J244" s="6">
        <f t="shared" si="3"/>
        <v>0.2</v>
      </c>
    </row>
    <row r="245" spans="1:10" ht="14.25">
      <c r="A245" t="s">
        <v>304</v>
      </c>
      <c r="B245" s="4">
        <v>7</v>
      </c>
      <c r="C245" s="4">
        <v>11</v>
      </c>
      <c r="D245" t="s">
        <v>426</v>
      </c>
      <c r="E245" s="4">
        <v>4</v>
      </c>
      <c r="F245" t="s">
        <v>6</v>
      </c>
      <c r="G245" t="s">
        <v>346</v>
      </c>
      <c r="H245" t="s">
        <v>329</v>
      </c>
      <c r="I245" s="5">
        <v>28.2</v>
      </c>
      <c r="J245" s="6">
        <f t="shared" si="3"/>
        <v>0.2</v>
      </c>
    </row>
    <row r="246" ht="14.25">
      <c r="J246" s="6"/>
    </row>
    <row r="247" spans="1:10" ht="14.25">
      <c r="A247" t="s">
        <v>304</v>
      </c>
      <c r="B247" s="4">
        <v>8</v>
      </c>
      <c r="C247" s="4">
        <v>3</v>
      </c>
      <c r="D247" t="s">
        <v>427</v>
      </c>
      <c r="E247" s="4">
        <v>5</v>
      </c>
      <c r="F247" t="s">
        <v>39</v>
      </c>
      <c r="G247" t="s">
        <v>378</v>
      </c>
      <c r="H247" t="s">
        <v>417</v>
      </c>
      <c r="I247" s="5">
        <v>4.3</v>
      </c>
      <c r="J247" s="6">
        <f t="shared" si="3"/>
        <v>1.2</v>
      </c>
    </row>
    <row r="248" spans="1:10" ht="14.25">
      <c r="A248" t="s">
        <v>304</v>
      </c>
      <c r="B248" s="4">
        <v>8</v>
      </c>
      <c r="C248" s="4">
        <v>7</v>
      </c>
      <c r="D248" t="s">
        <v>428</v>
      </c>
      <c r="E248" s="4">
        <v>12</v>
      </c>
      <c r="F248" t="s">
        <v>10</v>
      </c>
      <c r="G248" t="s">
        <v>407</v>
      </c>
      <c r="H248" t="s">
        <v>337</v>
      </c>
      <c r="I248" s="5">
        <v>4.9</v>
      </c>
      <c r="J248" s="6">
        <f t="shared" si="3"/>
        <v>1</v>
      </c>
    </row>
    <row r="249" spans="1:10" ht="14.25">
      <c r="A249" t="s">
        <v>304</v>
      </c>
      <c r="B249" s="4">
        <v>8</v>
      </c>
      <c r="C249" s="4">
        <v>4</v>
      </c>
      <c r="D249" t="s">
        <v>429</v>
      </c>
      <c r="E249" s="4">
        <v>13</v>
      </c>
      <c r="F249" t="s">
        <v>6</v>
      </c>
      <c r="G249" t="s">
        <v>407</v>
      </c>
      <c r="H249" t="s">
        <v>313</v>
      </c>
      <c r="I249" s="5">
        <v>9.2</v>
      </c>
      <c r="J249" s="6">
        <f t="shared" si="3"/>
        <v>0.5</v>
      </c>
    </row>
    <row r="250" spans="1:10" ht="14.25">
      <c r="A250" t="s">
        <v>304</v>
      </c>
      <c r="B250" s="4">
        <v>8</v>
      </c>
      <c r="C250" s="4">
        <v>6</v>
      </c>
      <c r="D250" t="s">
        <v>430</v>
      </c>
      <c r="E250" s="4">
        <v>10</v>
      </c>
      <c r="F250" t="s">
        <v>39</v>
      </c>
      <c r="G250" t="s">
        <v>431</v>
      </c>
      <c r="H250" t="s">
        <v>432</v>
      </c>
      <c r="I250" s="5">
        <v>10.4</v>
      </c>
      <c r="J250" s="6">
        <f t="shared" si="3"/>
        <v>0.5</v>
      </c>
    </row>
    <row r="251" spans="1:10" ht="14.25">
      <c r="A251" t="s">
        <v>304</v>
      </c>
      <c r="B251" s="4">
        <v>8</v>
      </c>
      <c r="C251" s="4">
        <v>1</v>
      </c>
      <c r="D251" t="s">
        <v>433</v>
      </c>
      <c r="E251" s="4">
        <v>7</v>
      </c>
      <c r="F251" t="s">
        <v>14</v>
      </c>
      <c r="G251" t="s">
        <v>434</v>
      </c>
      <c r="H251" t="s">
        <v>347</v>
      </c>
      <c r="I251" s="5">
        <v>12</v>
      </c>
      <c r="J251" s="6">
        <f t="shared" si="3"/>
        <v>0.4</v>
      </c>
    </row>
    <row r="252" spans="1:10" ht="14.25">
      <c r="A252" t="s">
        <v>304</v>
      </c>
      <c r="B252" s="4">
        <v>8</v>
      </c>
      <c r="C252" s="4">
        <v>12</v>
      </c>
      <c r="D252" t="s">
        <v>435</v>
      </c>
      <c r="E252" s="4">
        <v>11</v>
      </c>
      <c r="F252" t="s">
        <v>6</v>
      </c>
      <c r="G252" t="s">
        <v>436</v>
      </c>
      <c r="H252" t="s">
        <v>425</v>
      </c>
      <c r="I252" s="5">
        <v>16.7</v>
      </c>
      <c r="J252" s="6">
        <f t="shared" si="3"/>
        <v>0.3</v>
      </c>
    </row>
    <row r="253" spans="1:10" ht="14.25">
      <c r="A253" t="s">
        <v>304</v>
      </c>
      <c r="B253" s="4">
        <v>8</v>
      </c>
      <c r="C253" s="4">
        <v>13</v>
      </c>
      <c r="D253" t="s">
        <v>437</v>
      </c>
      <c r="E253" s="4">
        <v>8</v>
      </c>
      <c r="F253" t="s">
        <v>6</v>
      </c>
      <c r="G253" t="s">
        <v>438</v>
      </c>
      <c r="H253" t="s">
        <v>374</v>
      </c>
      <c r="I253" s="5">
        <v>20.5</v>
      </c>
      <c r="J253" s="6">
        <f t="shared" si="3"/>
        <v>0.2</v>
      </c>
    </row>
    <row r="254" spans="1:10" ht="14.25">
      <c r="A254" t="s">
        <v>304</v>
      </c>
      <c r="B254" s="4">
        <v>8</v>
      </c>
      <c r="C254" s="4">
        <v>8</v>
      </c>
      <c r="D254" t="s">
        <v>439</v>
      </c>
      <c r="E254" s="4">
        <v>3</v>
      </c>
      <c r="F254" t="s">
        <v>39</v>
      </c>
      <c r="G254" t="s">
        <v>390</v>
      </c>
      <c r="H254" t="s">
        <v>321</v>
      </c>
      <c r="I254" s="5">
        <v>24.8</v>
      </c>
      <c r="J254" s="6">
        <f t="shared" si="3"/>
        <v>0.2</v>
      </c>
    </row>
    <row r="255" spans="1:10" ht="14.25">
      <c r="A255" t="s">
        <v>304</v>
      </c>
      <c r="B255" s="4">
        <v>8</v>
      </c>
      <c r="C255" s="4">
        <v>15</v>
      </c>
      <c r="D255" t="s">
        <v>440</v>
      </c>
      <c r="E255" s="4">
        <v>9</v>
      </c>
      <c r="F255" t="s">
        <v>2</v>
      </c>
      <c r="G255" t="s">
        <v>422</v>
      </c>
      <c r="H255" t="s">
        <v>326</v>
      </c>
      <c r="I255" s="5">
        <v>26.8</v>
      </c>
      <c r="J255" s="6">
        <f t="shared" si="3"/>
        <v>0.2</v>
      </c>
    </row>
    <row r="256" spans="1:10" ht="14.25">
      <c r="A256" t="s">
        <v>304</v>
      </c>
      <c r="B256" s="4">
        <v>8</v>
      </c>
      <c r="C256" s="4">
        <v>2</v>
      </c>
      <c r="D256" t="s">
        <v>441</v>
      </c>
      <c r="E256" s="4">
        <v>6</v>
      </c>
      <c r="F256" t="s">
        <v>6</v>
      </c>
      <c r="G256" t="s">
        <v>317</v>
      </c>
      <c r="H256" t="s">
        <v>318</v>
      </c>
      <c r="I256" s="5">
        <v>29.6</v>
      </c>
      <c r="J256" s="6">
        <f t="shared" si="3"/>
        <v>0.2</v>
      </c>
    </row>
    <row r="257" spans="1:10" ht="14.25">
      <c r="A257" t="s">
        <v>304</v>
      </c>
      <c r="B257" s="4">
        <v>8</v>
      </c>
      <c r="C257" s="4">
        <v>9</v>
      </c>
      <c r="D257" t="s">
        <v>442</v>
      </c>
      <c r="E257" s="4">
        <v>4</v>
      </c>
      <c r="F257" t="s">
        <v>6</v>
      </c>
      <c r="G257" t="s">
        <v>443</v>
      </c>
      <c r="H257" t="s">
        <v>420</v>
      </c>
      <c r="I257" s="5">
        <v>45</v>
      </c>
      <c r="J257" s="6">
        <f t="shared" si="3"/>
        <v>0.1</v>
      </c>
    </row>
    <row r="258" spans="1:10" ht="14.25">
      <c r="A258" t="s">
        <v>304</v>
      </c>
      <c r="B258" s="4">
        <v>8</v>
      </c>
      <c r="C258" s="4">
        <v>11</v>
      </c>
      <c r="D258" t="s">
        <v>444</v>
      </c>
      <c r="E258" s="4">
        <v>2</v>
      </c>
      <c r="F258" t="s">
        <v>10</v>
      </c>
      <c r="G258" t="s">
        <v>397</v>
      </c>
      <c r="H258" t="s">
        <v>380</v>
      </c>
      <c r="I258" s="5">
        <v>54.5</v>
      </c>
      <c r="J258" s="6">
        <f t="shared" si="3"/>
        <v>0.1</v>
      </c>
    </row>
    <row r="259" spans="1:10" ht="14.25">
      <c r="A259" t="s">
        <v>304</v>
      </c>
      <c r="B259" s="4">
        <v>8</v>
      </c>
      <c r="C259" s="4">
        <v>10</v>
      </c>
      <c r="D259" t="s">
        <v>445</v>
      </c>
      <c r="E259" s="4">
        <v>1</v>
      </c>
      <c r="F259" t="s">
        <v>6</v>
      </c>
      <c r="G259" t="s">
        <v>446</v>
      </c>
      <c r="H259" t="s">
        <v>344</v>
      </c>
      <c r="I259" s="5">
        <v>54.5</v>
      </c>
      <c r="J259" s="6">
        <f t="shared" si="3"/>
        <v>0.1</v>
      </c>
    </row>
    <row r="260" ht="14.25">
      <c r="J260" s="6"/>
    </row>
    <row r="261" spans="1:10" ht="14.25">
      <c r="A261" t="s">
        <v>304</v>
      </c>
      <c r="B261" s="4">
        <v>9</v>
      </c>
      <c r="C261" s="4">
        <v>3</v>
      </c>
      <c r="D261" t="s">
        <v>447</v>
      </c>
      <c r="E261" s="4">
        <v>13</v>
      </c>
      <c r="F261" t="s">
        <v>2</v>
      </c>
      <c r="G261" t="s">
        <v>361</v>
      </c>
      <c r="H261" t="s">
        <v>313</v>
      </c>
      <c r="I261" s="5">
        <v>5.1</v>
      </c>
      <c r="J261" s="6">
        <f t="shared" si="3"/>
        <v>1</v>
      </c>
    </row>
    <row r="262" spans="1:10" ht="14.25">
      <c r="A262" t="s">
        <v>304</v>
      </c>
      <c r="B262" s="4">
        <v>9</v>
      </c>
      <c r="C262" s="4">
        <v>4</v>
      </c>
      <c r="D262" t="s">
        <v>448</v>
      </c>
      <c r="E262" s="4">
        <v>9</v>
      </c>
      <c r="F262" t="s">
        <v>2</v>
      </c>
      <c r="G262" t="s">
        <v>349</v>
      </c>
      <c r="H262" t="s">
        <v>347</v>
      </c>
      <c r="I262" s="5">
        <v>5.1</v>
      </c>
      <c r="J262" s="6">
        <f t="shared" si="3"/>
        <v>1</v>
      </c>
    </row>
    <row r="263" spans="1:10" ht="14.25">
      <c r="A263" t="s">
        <v>304</v>
      </c>
      <c r="B263" s="4">
        <v>9</v>
      </c>
      <c r="C263" s="4">
        <v>2</v>
      </c>
      <c r="D263" t="s">
        <v>449</v>
      </c>
      <c r="E263" s="4">
        <v>16</v>
      </c>
      <c r="F263" t="s">
        <v>6</v>
      </c>
      <c r="G263" t="s">
        <v>323</v>
      </c>
      <c r="H263" t="s">
        <v>420</v>
      </c>
      <c r="I263" s="5">
        <v>8.9</v>
      </c>
      <c r="J263" s="6">
        <f t="shared" si="3"/>
        <v>0.6</v>
      </c>
    </row>
    <row r="264" spans="1:10" ht="14.25">
      <c r="A264" t="s">
        <v>304</v>
      </c>
      <c r="B264" s="4">
        <v>9</v>
      </c>
      <c r="C264" s="4">
        <v>8</v>
      </c>
      <c r="D264" t="s">
        <v>450</v>
      </c>
      <c r="E264" s="4">
        <v>12</v>
      </c>
      <c r="F264" t="s">
        <v>2</v>
      </c>
      <c r="G264" t="s">
        <v>407</v>
      </c>
      <c r="H264" t="s">
        <v>356</v>
      </c>
      <c r="I264" s="5">
        <v>10.8</v>
      </c>
      <c r="J264" s="6">
        <f t="shared" si="3"/>
        <v>0.5</v>
      </c>
    </row>
    <row r="265" spans="1:10" ht="14.25">
      <c r="A265" t="s">
        <v>304</v>
      </c>
      <c r="B265" s="4">
        <v>9</v>
      </c>
      <c r="C265" s="4">
        <v>5</v>
      </c>
      <c r="D265" t="s">
        <v>451</v>
      </c>
      <c r="E265" s="4">
        <v>2</v>
      </c>
      <c r="F265" t="s">
        <v>6</v>
      </c>
      <c r="G265" t="s">
        <v>320</v>
      </c>
      <c r="H265" t="s">
        <v>351</v>
      </c>
      <c r="I265" s="5">
        <v>12</v>
      </c>
      <c r="J265" s="6">
        <f t="shared" si="3"/>
        <v>0.4</v>
      </c>
    </row>
    <row r="266" spans="1:10" ht="14.25">
      <c r="A266" t="s">
        <v>304</v>
      </c>
      <c r="B266" s="4">
        <v>9</v>
      </c>
      <c r="C266" s="4">
        <v>9</v>
      </c>
      <c r="D266" t="s">
        <v>452</v>
      </c>
      <c r="E266" s="4">
        <v>15</v>
      </c>
      <c r="F266" t="s">
        <v>27</v>
      </c>
      <c r="G266" t="s">
        <v>346</v>
      </c>
      <c r="H266" t="s">
        <v>383</v>
      </c>
      <c r="I266" s="5">
        <v>17.6</v>
      </c>
      <c r="J266" s="6">
        <f t="shared" si="3"/>
        <v>0.3</v>
      </c>
    </row>
    <row r="267" spans="1:10" ht="14.25">
      <c r="A267" t="s">
        <v>304</v>
      </c>
      <c r="B267" s="4">
        <v>9</v>
      </c>
      <c r="C267" s="4">
        <v>12</v>
      </c>
      <c r="D267" t="s">
        <v>453</v>
      </c>
      <c r="E267" s="4">
        <v>1</v>
      </c>
      <c r="F267" t="s">
        <v>10</v>
      </c>
      <c r="G267" t="s">
        <v>454</v>
      </c>
      <c r="H267" t="s">
        <v>315</v>
      </c>
      <c r="I267" s="5">
        <v>18.7</v>
      </c>
      <c r="J267" s="6">
        <f t="shared" si="3"/>
        <v>0.3</v>
      </c>
    </row>
    <row r="268" spans="1:10" ht="14.25">
      <c r="A268" t="s">
        <v>304</v>
      </c>
      <c r="B268" s="4">
        <v>9</v>
      </c>
      <c r="C268" s="4">
        <v>11</v>
      </c>
      <c r="D268" t="s">
        <v>455</v>
      </c>
      <c r="E268" s="4">
        <v>5</v>
      </c>
      <c r="F268" t="s">
        <v>39</v>
      </c>
      <c r="G268" t="s">
        <v>456</v>
      </c>
      <c r="H268" t="s">
        <v>457</v>
      </c>
      <c r="I268" s="5">
        <v>22.1</v>
      </c>
      <c r="J268" s="6">
        <f t="shared" si="3"/>
        <v>0.2</v>
      </c>
    </row>
    <row r="269" spans="1:10" ht="14.25">
      <c r="A269" t="s">
        <v>304</v>
      </c>
      <c r="B269" s="4">
        <v>9</v>
      </c>
      <c r="C269" s="4">
        <v>16</v>
      </c>
      <c r="D269" t="s">
        <v>458</v>
      </c>
      <c r="E269" s="4">
        <v>3</v>
      </c>
      <c r="F269" t="s">
        <v>6</v>
      </c>
      <c r="G269" t="s">
        <v>312</v>
      </c>
      <c r="H269" t="s">
        <v>334</v>
      </c>
      <c r="I269" s="5">
        <v>27.9</v>
      </c>
      <c r="J269" s="6">
        <f t="shared" si="3"/>
        <v>0.2</v>
      </c>
    </row>
    <row r="270" spans="1:10" ht="14.25">
      <c r="A270" t="s">
        <v>304</v>
      </c>
      <c r="B270" s="4">
        <v>9</v>
      </c>
      <c r="C270" s="4">
        <v>6</v>
      </c>
      <c r="D270" t="s">
        <v>459</v>
      </c>
      <c r="E270" s="4">
        <v>10</v>
      </c>
      <c r="F270" t="s">
        <v>2</v>
      </c>
      <c r="G270" t="s">
        <v>392</v>
      </c>
      <c r="H270" t="s">
        <v>326</v>
      </c>
      <c r="I270" s="5">
        <v>36.3</v>
      </c>
      <c r="J270" s="6">
        <f t="shared" si="3"/>
        <v>0.1</v>
      </c>
    </row>
    <row r="271" spans="1:10" ht="14.25">
      <c r="A271" t="s">
        <v>304</v>
      </c>
      <c r="B271" s="4">
        <v>9</v>
      </c>
      <c r="C271" s="4">
        <v>13</v>
      </c>
      <c r="D271" t="s">
        <v>460</v>
      </c>
      <c r="E271" s="4">
        <v>6</v>
      </c>
      <c r="F271" t="s">
        <v>2</v>
      </c>
      <c r="G271" t="s">
        <v>424</v>
      </c>
      <c r="H271" t="s">
        <v>374</v>
      </c>
      <c r="I271" s="5">
        <v>41.6</v>
      </c>
      <c r="J271" s="6">
        <f t="shared" si="3"/>
        <v>0.1</v>
      </c>
    </row>
    <row r="272" spans="1:10" ht="14.25">
      <c r="A272" t="s">
        <v>304</v>
      </c>
      <c r="B272" s="4">
        <v>9</v>
      </c>
      <c r="C272" s="4">
        <v>1</v>
      </c>
      <c r="D272" t="s">
        <v>461</v>
      </c>
      <c r="E272" s="4">
        <v>7</v>
      </c>
      <c r="F272" t="s">
        <v>2</v>
      </c>
      <c r="G272" t="s">
        <v>462</v>
      </c>
      <c r="H272" t="s">
        <v>321</v>
      </c>
      <c r="I272" s="5">
        <v>50.5</v>
      </c>
      <c r="J272" s="6">
        <f t="shared" si="3"/>
        <v>0.1</v>
      </c>
    </row>
    <row r="273" spans="1:10" ht="14.25">
      <c r="A273" t="s">
        <v>304</v>
      </c>
      <c r="B273" s="4">
        <v>9</v>
      </c>
      <c r="C273" s="4">
        <v>10</v>
      </c>
      <c r="D273" t="s">
        <v>463</v>
      </c>
      <c r="E273" s="4">
        <v>14</v>
      </c>
      <c r="F273" t="s">
        <v>6</v>
      </c>
      <c r="G273" t="s">
        <v>407</v>
      </c>
      <c r="H273" t="s">
        <v>329</v>
      </c>
      <c r="I273" s="5">
        <v>63.1</v>
      </c>
      <c r="J273" s="6">
        <f t="shared" si="3"/>
        <v>0.1</v>
      </c>
    </row>
    <row r="274" spans="1:10" ht="14.25">
      <c r="A274" t="s">
        <v>304</v>
      </c>
      <c r="B274" s="4">
        <v>9</v>
      </c>
      <c r="C274" s="4">
        <v>15</v>
      </c>
      <c r="D274" t="s">
        <v>464</v>
      </c>
      <c r="E274" s="4">
        <v>11</v>
      </c>
      <c r="F274" t="s">
        <v>2</v>
      </c>
      <c r="G274" t="s">
        <v>407</v>
      </c>
      <c r="H274" t="s">
        <v>310</v>
      </c>
      <c r="I274" s="5">
        <v>70.9</v>
      </c>
      <c r="J274" s="6">
        <f t="shared" si="3"/>
        <v>0.1</v>
      </c>
    </row>
    <row r="275" spans="1:10" ht="14.25">
      <c r="A275" t="s">
        <v>304</v>
      </c>
      <c r="B275" s="4">
        <v>9</v>
      </c>
      <c r="C275" s="4">
        <v>7</v>
      </c>
      <c r="D275" t="s">
        <v>465</v>
      </c>
      <c r="E275" s="4">
        <v>4</v>
      </c>
      <c r="F275" t="s">
        <v>39</v>
      </c>
      <c r="G275" t="s">
        <v>431</v>
      </c>
      <c r="H275" t="s">
        <v>425</v>
      </c>
      <c r="I275" s="5">
        <v>73.6</v>
      </c>
      <c r="J275" s="6">
        <f t="shared" si="3"/>
        <v>0.1</v>
      </c>
    </row>
    <row r="276" spans="1:10" ht="14.25">
      <c r="A276" t="s">
        <v>304</v>
      </c>
      <c r="B276" s="4">
        <v>9</v>
      </c>
      <c r="C276" s="4">
        <v>14</v>
      </c>
      <c r="D276" t="s">
        <v>466</v>
      </c>
      <c r="E276" s="4">
        <v>8</v>
      </c>
      <c r="F276" t="s">
        <v>6</v>
      </c>
      <c r="G276" t="s">
        <v>462</v>
      </c>
      <c r="H276" t="s">
        <v>410</v>
      </c>
      <c r="I276" s="5">
        <v>96.9</v>
      </c>
      <c r="J276" s="6">
        <f t="shared" si="3"/>
        <v>0.1</v>
      </c>
    </row>
    <row r="277" ht="14.25">
      <c r="J277" s="6"/>
    </row>
    <row r="278" spans="1:10" ht="14.25">
      <c r="A278" t="s">
        <v>467</v>
      </c>
      <c r="B278" s="4">
        <v>1</v>
      </c>
      <c r="C278" s="4">
        <v>8</v>
      </c>
      <c r="D278" t="s">
        <v>468</v>
      </c>
      <c r="E278" s="4">
        <v>9</v>
      </c>
      <c r="F278" t="s">
        <v>10</v>
      </c>
      <c r="G278" t="s">
        <v>469</v>
      </c>
      <c r="H278" t="s">
        <v>470</v>
      </c>
      <c r="I278" s="5">
        <v>3.6</v>
      </c>
      <c r="J278" s="6">
        <f t="shared" si="3"/>
        <v>1.4</v>
      </c>
    </row>
    <row r="279" spans="1:10" ht="14.25">
      <c r="A279" t="s">
        <v>467</v>
      </c>
      <c r="B279" s="4">
        <v>1</v>
      </c>
      <c r="C279" s="4">
        <v>1</v>
      </c>
      <c r="D279" t="s">
        <v>471</v>
      </c>
      <c r="E279" s="4">
        <v>5</v>
      </c>
      <c r="F279" t="s">
        <v>195</v>
      </c>
      <c r="G279" t="s">
        <v>472</v>
      </c>
      <c r="H279" t="s">
        <v>473</v>
      </c>
      <c r="I279" s="5">
        <v>5.4</v>
      </c>
      <c r="J279" s="6">
        <f t="shared" si="3"/>
        <v>0.9</v>
      </c>
    </row>
    <row r="280" spans="1:10" ht="14.25">
      <c r="A280" t="s">
        <v>467</v>
      </c>
      <c r="B280" s="4">
        <v>1</v>
      </c>
      <c r="C280" s="4">
        <v>2</v>
      </c>
      <c r="D280" t="s">
        <v>474</v>
      </c>
      <c r="E280" s="4">
        <v>2</v>
      </c>
      <c r="F280" t="s">
        <v>195</v>
      </c>
      <c r="G280" t="s">
        <v>475</v>
      </c>
      <c r="H280" t="s">
        <v>476</v>
      </c>
      <c r="I280" s="5">
        <v>7</v>
      </c>
      <c r="J280" s="6">
        <f t="shared" si="3"/>
        <v>0.7</v>
      </c>
    </row>
    <row r="281" spans="1:10" ht="14.25">
      <c r="A281" t="s">
        <v>467</v>
      </c>
      <c r="B281" s="4">
        <v>1</v>
      </c>
      <c r="C281" s="4">
        <v>4</v>
      </c>
      <c r="D281" t="s">
        <v>477</v>
      </c>
      <c r="E281" s="4">
        <v>1</v>
      </c>
      <c r="F281" t="s">
        <v>195</v>
      </c>
      <c r="G281" t="s">
        <v>478</v>
      </c>
      <c r="H281" t="s">
        <v>479</v>
      </c>
      <c r="I281" s="5">
        <v>7.3</v>
      </c>
      <c r="J281" s="6">
        <f t="shared" si="3"/>
        <v>0.7</v>
      </c>
    </row>
    <row r="282" spans="1:10" ht="14.25">
      <c r="A282" t="s">
        <v>467</v>
      </c>
      <c r="B282" s="4">
        <v>1</v>
      </c>
      <c r="C282" s="4">
        <v>10</v>
      </c>
      <c r="D282" t="s">
        <v>480</v>
      </c>
      <c r="E282" s="4">
        <v>10</v>
      </c>
      <c r="F282" t="s">
        <v>195</v>
      </c>
      <c r="G282" t="s">
        <v>481</v>
      </c>
      <c r="H282" t="s">
        <v>482</v>
      </c>
      <c r="I282" s="5">
        <v>15.6</v>
      </c>
      <c r="J282" s="6">
        <f t="shared" si="3"/>
        <v>0.3</v>
      </c>
    </row>
    <row r="283" spans="1:10" ht="14.25">
      <c r="A283" t="s">
        <v>467</v>
      </c>
      <c r="B283" s="4">
        <v>1</v>
      </c>
      <c r="C283" s="4">
        <v>9</v>
      </c>
      <c r="D283" t="s">
        <v>483</v>
      </c>
      <c r="E283" s="4">
        <v>3</v>
      </c>
      <c r="F283" t="s">
        <v>195</v>
      </c>
      <c r="G283" t="s">
        <v>484</v>
      </c>
      <c r="H283" t="s">
        <v>485</v>
      </c>
      <c r="I283" s="5">
        <v>16.2</v>
      </c>
      <c r="J283" s="6">
        <f aca="true" t="shared" si="4" ref="J283:J353">ROUND(5/I283,1)</f>
        <v>0.3</v>
      </c>
    </row>
    <row r="284" spans="1:10" ht="14.25">
      <c r="A284" t="s">
        <v>467</v>
      </c>
      <c r="B284" s="4">
        <v>1</v>
      </c>
      <c r="C284" s="4">
        <v>5</v>
      </c>
      <c r="D284" t="s">
        <v>486</v>
      </c>
      <c r="E284" s="4">
        <v>6</v>
      </c>
      <c r="F284" t="s">
        <v>195</v>
      </c>
      <c r="G284" t="s">
        <v>487</v>
      </c>
      <c r="H284" t="s">
        <v>488</v>
      </c>
      <c r="I284" s="5">
        <v>17.9</v>
      </c>
      <c r="J284" s="6">
        <f t="shared" si="4"/>
        <v>0.3</v>
      </c>
    </row>
    <row r="285" spans="1:10" ht="14.25">
      <c r="A285" t="s">
        <v>467</v>
      </c>
      <c r="B285" s="4">
        <v>1</v>
      </c>
      <c r="C285" s="4">
        <v>3</v>
      </c>
      <c r="D285" t="s">
        <v>489</v>
      </c>
      <c r="E285" s="4">
        <v>7</v>
      </c>
      <c r="F285" t="s">
        <v>195</v>
      </c>
      <c r="G285" t="s">
        <v>475</v>
      </c>
      <c r="H285" t="s">
        <v>490</v>
      </c>
      <c r="I285" s="5">
        <v>34.5</v>
      </c>
      <c r="J285" s="6">
        <f t="shared" si="4"/>
        <v>0.1</v>
      </c>
    </row>
    <row r="286" spans="1:10" ht="14.25">
      <c r="A286" t="s">
        <v>467</v>
      </c>
      <c r="B286" s="4">
        <v>1</v>
      </c>
      <c r="C286" s="4">
        <v>6</v>
      </c>
      <c r="D286" t="s">
        <v>491</v>
      </c>
      <c r="E286" s="4">
        <v>8</v>
      </c>
      <c r="F286" t="s">
        <v>195</v>
      </c>
      <c r="G286" t="s">
        <v>492</v>
      </c>
      <c r="H286" t="s">
        <v>493</v>
      </c>
      <c r="I286" s="5">
        <v>38.1</v>
      </c>
      <c r="J286" s="6">
        <f t="shared" si="4"/>
        <v>0.1</v>
      </c>
    </row>
    <row r="287" spans="1:10" ht="14.25">
      <c r="A287" t="s">
        <v>467</v>
      </c>
      <c r="B287" s="4">
        <v>1</v>
      </c>
      <c r="C287" s="4">
        <v>7</v>
      </c>
      <c r="D287" t="s">
        <v>494</v>
      </c>
      <c r="E287" s="4">
        <v>4</v>
      </c>
      <c r="F287" t="s">
        <v>39</v>
      </c>
      <c r="G287" t="s">
        <v>495</v>
      </c>
      <c r="H287" t="s">
        <v>496</v>
      </c>
      <c r="I287" s="5">
        <v>49.4</v>
      </c>
      <c r="J287" s="6">
        <f t="shared" si="4"/>
        <v>0.1</v>
      </c>
    </row>
    <row r="288" ht="14.25">
      <c r="J288" s="6"/>
    </row>
    <row r="289" spans="1:10" ht="14.25">
      <c r="A289" t="s">
        <v>467</v>
      </c>
      <c r="B289" s="4">
        <v>2</v>
      </c>
      <c r="C289" s="4">
        <v>2</v>
      </c>
      <c r="D289" t="s">
        <v>497</v>
      </c>
      <c r="E289" s="4">
        <v>3</v>
      </c>
      <c r="F289" t="s">
        <v>6</v>
      </c>
      <c r="G289" t="s">
        <v>498</v>
      </c>
      <c r="H289" t="s">
        <v>499</v>
      </c>
      <c r="I289" s="5">
        <v>3.1</v>
      </c>
      <c r="J289" s="6">
        <f t="shared" si="4"/>
        <v>1.6</v>
      </c>
    </row>
    <row r="290" spans="1:10" ht="14.25">
      <c r="A290" t="s">
        <v>467</v>
      </c>
      <c r="B290" s="4">
        <v>2</v>
      </c>
      <c r="C290" s="4">
        <v>6</v>
      </c>
      <c r="D290" t="s">
        <v>500</v>
      </c>
      <c r="E290" s="4">
        <v>9</v>
      </c>
      <c r="F290" t="s">
        <v>6</v>
      </c>
      <c r="G290" t="s">
        <v>501</v>
      </c>
      <c r="H290" t="s">
        <v>476</v>
      </c>
      <c r="I290" s="5">
        <v>6.1</v>
      </c>
      <c r="J290" s="6">
        <f t="shared" si="4"/>
        <v>0.8</v>
      </c>
    </row>
    <row r="291" spans="1:10" ht="14.25">
      <c r="A291" t="s">
        <v>467</v>
      </c>
      <c r="B291" s="4">
        <v>2</v>
      </c>
      <c r="C291" s="4">
        <v>3</v>
      </c>
      <c r="D291" t="s">
        <v>502</v>
      </c>
      <c r="E291" s="4">
        <v>10</v>
      </c>
      <c r="F291" t="s">
        <v>195</v>
      </c>
      <c r="G291" t="s">
        <v>118</v>
      </c>
      <c r="H291" t="s">
        <v>503</v>
      </c>
      <c r="I291" s="5">
        <v>8.2</v>
      </c>
      <c r="J291" s="6">
        <f t="shared" si="4"/>
        <v>0.6</v>
      </c>
    </row>
    <row r="292" spans="1:10" ht="14.25">
      <c r="A292" t="s">
        <v>467</v>
      </c>
      <c r="B292" s="4">
        <v>2</v>
      </c>
      <c r="C292" s="4">
        <v>10</v>
      </c>
      <c r="D292" t="s">
        <v>504</v>
      </c>
      <c r="E292" s="4">
        <v>5</v>
      </c>
      <c r="F292" t="s">
        <v>14</v>
      </c>
      <c r="G292" t="s">
        <v>487</v>
      </c>
      <c r="H292" t="s">
        <v>470</v>
      </c>
      <c r="I292" s="5">
        <v>10.1</v>
      </c>
      <c r="J292" s="6">
        <f t="shared" si="4"/>
        <v>0.5</v>
      </c>
    </row>
    <row r="293" spans="1:10" ht="14.25">
      <c r="A293" t="s">
        <v>467</v>
      </c>
      <c r="B293" s="4">
        <v>2</v>
      </c>
      <c r="C293" s="4">
        <v>4</v>
      </c>
      <c r="D293" t="s">
        <v>505</v>
      </c>
      <c r="E293" s="4">
        <v>4</v>
      </c>
      <c r="F293" t="s">
        <v>195</v>
      </c>
      <c r="G293" t="s">
        <v>478</v>
      </c>
      <c r="H293" t="s">
        <v>479</v>
      </c>
      <c r="I293" s="5">
        <v>12.3</v>
      </c>
      <c r="J293" s="6">
        <f t="shared" si="4"/>
        <v>0.4</v>
      </c>
    </row>
    <row r="294" spans="1:10" ht="14.25">
      <c r="A294" t="s">
        <v>467</v>
      </c>
      <c r="B294" s="4">
        <v>2</v>
      </c>
      <c r="C294" s="4">
        <v>12</v>
      </c>
      <c r="D294" t="s">
        <v>506</v>
      </c>
      <c r="E294" s="4">
        <v>6</v>
      </c>
      <c r="F294" t="s">
        <v>195</v>
      </c>
      <c r="G294" t="s">
        <v>507</v>
      </c>
      <c r="H294" t="s">
        <v>508</v>
      </c>
      <c r="I294" s="5">
        <v>13.2</v>
      </c>
      <c r="J294" s="6">
        <f t="shared" si="4"/>
        <v>0.4</v>
      </c>
    </row>
    <row r="295" spans="1:10" ht="14.25">
      <c r="A295" t="s">
        <v>467</v>
      </c>
      <c r="B295" s="4">
        <v>2</v>
      </c>
      <c r="C295" s="4">
        <v>9</v>
      </c>
      <c r="D295" t="s">
        <v>509</v>
      </c>
      <c r="E295" s="4">
        <v>8</v>
      </c>
      <c r="F295" t="s">
        <v>6</v>
      </c>
      <c r="G295" t="s">
        <v>510</v>
      </c>
      <c r="H295" t="s">
        <v>511</v>
      </c>
      <c r="I295" s="5">
        <v>21.2</v>
      </c>
      <c r="J295" s="6">
        <f t="shared" si="4"/>
        <v>0.2</v>
      </c>
    </row>
    <row r="296" spans="1:10" ht="14.25">
      <c r="A296" t="s">
        <v>467</v>
      </c>
      <c r="B296" s="4">
        <v>2</v>
      </c>
      <c r="C296" s="4">
        <v>7</v>
      </c>
      <c r="D296" t="s">
        <v>512</v>
      </c>
      <c r="E296" s="4">
        <v>1</v>
      </c>
      <c r="F296" t="s">
        <v>39</v>
      </c>
      <c r="G296" t="s">
        <v>513</v>
      </c>
      <c r="H296" t="s">
        <v>514</v>
      </c>
      <c r="I296" s="5">
        <v>27.9</v>
      </c>
      <c r="J296" s="6">
        <f t="shared" si="4"/>
        <v>0.2</v>
      </c>
    </row>
    <row r="297" spans="1:10" ht="14.25">
      <c r="A297" t="s">
        <v>467</v>
      </c>
      <c r="B297" s="4">
        <v>2</v>
      </c>
      <c r="C297" s="4">
        <v>8</v>
      </c>
      <c r="D297" t="s">
        <v>515</v>
      </c>
      <c r="E297" s="4">
        <v>2</v>
      </c>
      <c r="F297" t="s">
        <v>6</v>
      </c>
      <c r="G297" t="s">
        <v>516</v>
      </c>
      <c r="H297" t="s">
        <v>517</v>
      </c>
      <c r="I297" s="5">
        <v>32.5</v>
      </c>
      <c r="J297" s="6">
        <f t="shared" si="4"/>
        <v>0.2</v>
      </c>
    </row>
    <row r="298" spans="1:10" ht="14.25">
      <c r="A298" t="s">
        <v>467</v>
      </c>
      <c r="B298" s="4">
        <v>2</v>
      </c>
      <c r="C298" s="4">
        <v>11</v>
      </c>
      <c r="D298" t="s">
        <v>518</v>
      </c>
      <c r="E298" s="4">
        <v>7</v>
      </c>
      <c r="F298" t="s">
        <v>10</v>
      </c>
      <c r="G298" t="s">
        <v>519</v>
      </c>
      <c r="H298" t="s">
        <v>473</v>
      </c>
      <c r="I298" s="5">
        <v>42.2</v>
      </c>
      <c r="J298" s="6">
        <f t="shared" si="4"/>
        <v>0.1</v>
      </c>
    </row>
    <row r="299" ht="14.25">
      <c r="J299" s="6"/>
    </row>
    <row r="300" spans="1:10" ht="14.25">
      <c r="A300" t="s">
        <v>467</v>
      </c>
      <c r="B300" s="4">
        <v>3</v>
      </c>
      <c r="C300" s="4">
        <v>7</v>
      </c>
      <c r="D300" t="s">
        <v>520</v>
      </c>
      <c r="E300" s="4">
        <v>1</v>
      </c>
      <c r="F300" t="s">
        <v>14</v>
      </c>
      <c r="G300" t="s">
        <v>521</v>
      </c>
      <c r="H300" t="s">
        <v>522</v>
      </c>
      <c r="I300" s="5">
        <v>2.5</v>
      </c>
      <c r="J300" s="6">
        <f t="shared" si="4"/>
        <v>2</v>
      </c>
    </row>
    <row r="301" spans="1:10" ht="14.25">
      <c r="A301" t="s">
        <v>467</v>
      </c>
      <c r="B301" s="4">
        <v>3</v>
      </c>
      <c r="C301" s="4">
        <v>4</v>
      </c>
      <c r="D301" t="s">
        <v>523</v>
      </c>
      <c r="E301" s="4">
        <v>2</v>
      </c>
      <c r="F301" t="s">
        <v>195</v>
      </c>
      <c r="G301" t="s">
        <v>519</v>
      </c>
      <c r="H301" t="s">
        <v>473</v>
      </c>
      <c r="I301" s="5">
        <v>7.1</v>
      </c>
      <c r="J301" s="6">
        <f t="shared" si="4"/>
        <v>0.7</v>
      </c>
    </row>
    <row r="302" spans="1:10" ht="14.25">
      <c r="A302" t="s">
        <v>467</v>
      </c>
      <c r="B302" s="4">
        <v>3</v>
      </c>
      <c r="C302" s="4">
        <v>8</v>
      </c>
      <c r="D302" t="s">
        <v>524</v>
      </c>
      <c r="E302" s="4">
        <v>6</v>
      </c>
      <c r="F302" t="s">
        <v>195</v>
      </c>
      <c r="G302" t="s">
        <v>501</v>
      </c>
      <c r="H302" t="s">
        <v>482</v>
      </c>
      <c r="I302" s="5">
        <v>9</v>
      </c>
      <c r="J302" s="6">
        <f t="shared" si="4"/>
        <v>0.6</v>
      </c>
    </row>
    <row r="303" spans="1:10" ht="14.25">
      <c r="A303" t="s">
        <v>467</v>
      </c>
      <c r="B303" s="4">
        <v>3</v>
      </c>
      <c r="C303" s="4">
        <v>10</v>
      </c>
      <c r="D303" t="s">
        <v>525</v>
      </c>
      <c r="E303" s="4">
        <v>5</v>
      </c>
      <c r="F303" t="s">
        <v>195</v>
      </c>
      <c r="G303" t="s">
        <v>526</v>
      </c>
      <c r="H303" t="s">
        <v>527</v>
      </c>
      <c r="I303" s="5">
        <v>9.4</v>
      </c>
      <c r="J303" s="6">
        <f t="shared" si="4"/>
        <v>0.5</v>
      </c>
    </row>
    <row r="304" spans="1:10" ht="14.25">
      <c r="A304" t="s">
        <v>467</v>
      </c>
      <c r="B304" s="4">
        <v>3</v>
      </c>
      <c r="C304" s="4">
        <v>9</v>
      </c>
      <c r="D304" t="s">
        <v>528</v>
      </c>
      <c r="E304" s="4">
        <v>7</v>
      </c>
      <c r="F304" t="s">
        <v>10</v>
      </c>
      <c r="G304" t="s">
        <v>529</v>
      </c>
      <c r="H304" t="s">
        <v>530</v>
      </c>
      <c r="I304" s="5">
        <v>14.4</v>
      </c>
      <c r="J304" s="6">
        <f t="shared" si="4"/>
        <v>0.3</v>
      </c>
    </row>
    <row r="305" spans="1:10" ht="14.25">
      <c r="A305" t="s">
        <v>467</v>
      </c>
      <c r="B305" s="4">
        <v>3</v>
      </c>
      <c r="C305" s="4">
        <v>3</v>
      </c>
      <c r="D305" t="s">
        <v>531</v>
      </c>
      <c r="E305" s="4">
        <v>8</v>
      </c>
      <c r="F305" t="s">
        <v>195</v>
      </c>
      <c r="G305" t="s">
        <v>532</v>
      </c>
      <c r="H305" t="s">
        <v>488</v>
      </c>
      <c r="I305" s="5">
        <v>21.1</v>
      </c>
      <c r="J305" s="6">
        <f t="shared" si="4"/>
        <v>0.2</v>
      </c>
    </row>
    <row r="306" spans="1:10" ht="14.25">
      <c r="A306" t="s">
        <v>467</v>
      </c>
      <c r="B306" s="4">
        <v>3</v>
      </c>
      <c r="C306" s="4">
        <v>11</v>
      </c>
      <c r="D306" t="s">
        <v>533</v>
      </c>
      <c r="E306" s="4">
        <v>10</v>
      </c>
      <c r="F306" t="s">
        <v>10</v>
      </c>
      <c r="G306" t="s">
        <v>487</v>
      </c>
      <c r="H306" t="s">
        <v>470</v>
      </c>
      <c r="I306" s="5">
        <v>23.7</v>
      </c>
      <c r="J306" s="6">
        <f t="shared" si="4"/>
        <v>0.2</v>
      </c>
    </row>
    <row r="307" spans="1:10" ht="14.25">
      <c r="A307" t="s">
        <v>467</v>
      </c>
      <c r="B307" s="4">
        <v>3</v>
      </c>
      <c r="C307" s="4">
        <v>6</v>
      </c>
      <c r="D307" t="s">
        <v>534</v>
      </c>
      <c r="E307" s="4">
        <v>3</v>
      </c>
      <c r="F307" t="s">
        <v>10</v>
      </c>
      <c r="G307" t="s">
        <v>513</v>
      </c>
      <c r="H307" t="s">
        <v>490</v>
      </c>
      <c r="I307" s="5">
        <v>32.6</v>
      </c>
      <c r="J307" s="6">
        <f t="shared" si="4"/>
        <v>0.2</v>
      </c>
    </row>
    <row r="308" spans="1:10" ht="14.25">
      <c r="A308" t="s">
        <v>467</v>
      </c>
      <c r="B308" s="4">
        <v>3</v>
      </c>
      <c r="C308" s="4">
        <v>1</v>
      </c>
      <c r="D308" t="s">
        <v>535</v>
      </c>
      <c r="E308" s="4">
        <v>9</v>
      </c>
      <c r="F308" t="s">
        <v>6</v>
      </c>
      <c r="G308" t="s">
        <v>536</v>
      </c>
      <c r="H308" t="s">
        <v>514</v>
      </c>
      <c r="I308" s="5">
        <v>33.5</v>
      </c>
      <c r="J308" s="6">
        <f t="shared" si="4"/>
        <v>0.1</v>
      </c>
    </row>
    <row r="309" spans="1:10" ht="14.25">
      <c r="A309" t="s">
        <v>467</v>
      </c>
      <c r="B309" s="4">
        <v>3</v>
      </c>
      <c r="C309" s="4">
        <v>2</v>
      </c>
      <c r="D309" t="s">
        <v>537</v>
      </c>
      <c r="E309" s="4">
        <v>4</v>
      </c>
      <c r="F309" t="s">
        <v>2</v>
      </c>
      <c r="G309" t="s">
        <v>538</v>
      </c>
      <c r="H309" t="s">
        <v>511</v>
      </c>
      <c r="I309" s="5">
        <v>42.6</v>
      </c>
      <c r="J309" s="6">
        <f t="shared" si="4"/>
        <v>0.1</v>
      </c>
    </row>
    <row r="310" ht="14.25">
      <c r="J310" s="6"/>
    </row>
    <row r="311" spans="1:10" ht="14.25">
      <c r="A311" t="s">
        <v>467</v>
      </c>
      <c r="B311" s="4">
        <v>4</v>
      </c>
      <c r="C311" s="4">
        <v>4</v>
      </c>
      <c r="D311" t="s">
        <v>539</v>
      </c>
      <c r="E311" s="4">
        <v>1</v>
      </c>
      <c r="F311" t="s">
        <v>39</v>
      </c>
      <c r="G311" t="s">
        <v>481</v>
      </c>
      <c r="H311" t="s">
        <v>482</v>
      </c>
      <c r="I311" s="5">
        <v>2.4</v>
      </c>
      <c r="J311" s="6">
        <f t="shared" si="4"/>
        <v>2.1</v>
      </c>
    </row>
    <row r="312" spans="1:10" ht="14.25">
      <c r="A312" t="s">
        <v>467</v>
      </c>
      <c r="B312" s="4">
        <v>4</v>
      </c>
      <c r="C312" s="4">
        <v>5</v>
      </c>
      <c r="D312" t="s">
        <v>540</v>
      </c>
      <c r="E312" s="4">
        <v>4</v>
      </c>
      <c r="F312" t="s">
        <v>6</v>
      </c>
      <c r="G312" t="s">
        <v>541</v>
      </c>
      <c r="H312" t="s">
        <v>514</v>
      </c>
      <c r="I312" s="5">
        <v>4.8</v>
      </c>
      <c r="J312" s="6">
        <f t="shared" si="4"/>
        <v>1</v>
      </c>
    </row>
    <row r="313" spans="1:10" ht="14.25">
      <c r="A313" t="s">
        <v>467</v>
      </c>
      <c r="B313" s="4">
        <v>4</v>
      </c>
      <c r="C313" s="4">
        <v>2</v>
      </c>
      <c r="D313" t="s">
        <v>542</v>
      </c>
      <c r="E313" s="4">
        <v>6</v>
      </c>
      <c r="F313" t="s">
        <v>6</v>
      </c>
      <c r="G313" t="s">
        <v>543</v>
      </c>
      <c r="H313" t="s">
        <v>499</v>
      </c>
      <c r="I313" s="5">
        <v>8.6</v>
      </c>
      <c r="J313" s="6">
        <f t="shared" si="4"/>
        <v>0.6</v>
      </c>
    </row>
    <row r="314" spans="1:10" ht="14.25">
      <c r="A314" t="s">
        <v>467</v>
      </c>
      <c r="B314" s="4">
        <v>4</v>
      </c>
      <c r="C314" s="4">
        <v>7</v>
      </c>
      <c r="D314" t="s">
        <v>544</v>
      </c>
      <c r="E314" s="4">
        <v>3</v>
      </c>
      <c r="F314" t="s">
        <v>6</v>
      </c>
      <c r="G314" t="s">
        <v>472</v>
      </c>
      <c r="H314" t="s">
        <v>473</v>
      </c>
      <c r="I314" s="5">
        <v>11.4</v>
      </c>
      <c r="J314" s="6">
        <f t="shared" si="4"/>
        <v>0.4</v>
      </c>
    </row>
    <row r="315" spans="1:10" ht="14.25">
      <c r="A315" t="s">
        <v>467</v>
      </c>
      <c r="B315" s="4">
        <v>4</v>
      </c>
      <c r="C315" s="4">
        <v>1</v>
      </c>
      <c r="D315" t="s">
        <v>545</v>
      </c>
      <c r="E315" s="4">
        <v>5</v>
      </c>
      <c r="F315" t="s">
        <v>6</v>
      </c>
      <c r="G315" t="s">
        <v>546</v>
      </c>
      <c r="H315" t="s">
        <v>511</v>
      </c>
      <c r="I315" s="5">
        <v>15.7</v>
      </c>
      <c r="J315" s="6">
        <f t="shared" si="4"/>
        <v>0.3</v>
      </c>
    </row>
    <row r="316" spans="1:10" ht="14.25">
      <c r="A316" t="s">
        <v>467</v>
      </c>
      <c r="B316" s="4">
        <v>4</v>
      </c>
      <c r="C316" s="4">
        <v>3</v>
      </c>
      <c r="D316" t="s">
        <v>547</v>
      </c>
      <c r="E316" s="4">
        <v>7</v>
      </c>
      <c r="F316" t="s">
        <v>14</v>
      </c>
      <c r="G316" t="s">
        <v>548</v>
      </c>
      <c r="H316" t="s">
        <v>522</v>
      </c>
      <c r="I316" s="5">
        <v>17.8</v>
      </c>
      <c r="J316" s="6">
        <f t="shared" si="4"/>
        <v>0.3</v>
      </c>
    </row>
    <row r="317" spans="1:10" ht="14.25">
      <c r="A317" t="s">
        <v>467</v>
      </c>
      <c r="B317" s="4">
        <v>4</v>
      </c>
      <c r="C317" s="4">
        <v>6</v>
      </c>
      <c r="D317" t="s">
        <v>549</v>
      </c>
      <c r="E317" s="4">
        <v>2</v>
      </c>
      <c r="F317" t="s">
        <v>10</v>
      </c>
      <c r="G317" t="s">
        <v>550</v>
      </c>
      <c r="H317" t="s">
        <v>490</v>
      </c>
      <c r="I317" s="5">
        <v>21.9</v>
      </c>
      <c r="J317" s="6">
        <f t="shared" si="4"/>
        <v>0.2</v>
      </c>
    </row>
    <row r="318" ht="14.25">
      <c r="J318" s="6"/>
    </row>
    <row r="319" spans="1:10" ht="14.25">
      <c r="A319" t="s">
        <v>467</v>
      </c>
      <c r="B319" s="4">
        <v>5</v>
      </c>
      <c r="C319" s="4">
        <v>2</v>
      </c>
      <c r="D319" t="s">
        <v>551</v>
      </c>
      <c r="E319" s="4">
        <v>2</v>
      </c>
      <c r="F319" t="s">
        <v>14</v>
      </c>
      <c r="G319" t="s">
        <v>552</v>
      </c>
      <c r="H319" t="s">
        <v>488</v>
      </c>
      <c r="I319" s="5">
        <v>3</v>
      </c>
      <c r="J319" s="6">
        <f t="shared" si="4"/>
        <v>1.7</v>
      </c>
    </row>
    <row r="320" spans="1:10" ht="14.25">
      <c r="A320" t="s">
        <v>467</v>
      </c>
      <c r="B320" s="4">
        <v>5</v>
      </c>
      <c r="C320" s="4">
        <v>3</v>
      </c>
      <c r="D320" t="s">
        <v>553</v>
      </c>
      <c r="E320" s="4">
        <v>1</v>
      </c>
      <c r="F320" t="s">
        <v>2</v>
      </c>
      <c r="G320" t="s">
        <v>536</v>
      </c>
      <c r="H320" t="s">
        <v>514</v>
      </c>
      <c r="I320" s="5">
        <v>4.5</v>
      </c>
      <c r="J320" s="6">
        <f t="shared" si="4"/>
        <v>1.1</v>
      </c>
    </row>
    <row r="321" spans="1:10" ht="14.25">
      <c r="A321" t="s">
        <v>467</v>
      </c>
      <c r="B321" s="4">
        <v>5</v>
      </c>
      <c r="C321" s="4">
        <v>7</v>
      </c>
      <c r="D321" t="s">
        <v>554</v>
      </c>
      <c r="E321" s="4">
        <v>7</v>
      </c>
      <c r="F321" t="s">
        <v>2</v>
      </c>
      <c r="G321" t="s">
        <v>555</v>
      </c>
      <c r="H321" t="s">
        <v>476</v>
      </c>
      <c r="I321" s="5">
        <v>7.5</v>
      </c>
      <c r="J321" s="6">
        <f t="shared" si="4"/>
        <v>0.7</v>
      </c>
    </row>
    <row r="322" spans="1:10" ht="14.25">
      <c r="A322" t="s">
        <v>467</v>
      </c>
      <c r="B322" s="4">
        <v>5</v>
      </c>
      <c r="C322" s="4">
        <v>6</v>
      </c>
      <c r="D322" t="s">
        <v>556</v>
      </c>
      <c r="E322" s="4">
        <v>6</v>
      </c>
      <c r="F322" t="s">
        <v>39</v>
      </c>
      <c r="G322" t="s">
        <v>557</v>
      </c>
      <c r="H322" t="s">
        <v>490</v>
      </c>
      <c r="I322" s="5">
        <v>9.7</v>
      </c>
      <c r="J322" s="6">
        <f t="shared" si="4"/>
        <v>0.5</v>
      </c>
    </row>
    <row r="323" spans="1:10" ht="14.25">
      <c r="A323" t="s">
        <v>467</v>
      </c>
      <c r="B323" s="4">
        <v>5</v>
      </c>
      <c r="C323" s="4">
        <v>8</v>
      </c>
      <c r="D323" t="s">
        <v>558</v>
      </c>
      <c r="E323" s="4">
        <v>5</v>
      </c>
      <c r="F323" t="s">
        <v>14</v>
      </c>
      <c r="G323" t="s">
        <v>559</v>
      </c>
      <c r="H323" t="s">
        <v>517</v>
      </c>
      <c r="I323" s="5">
        <v>13.9</v>
      </c>
      <c r="J323" s="6">
        <f t="shared" si="4"/>
        <v>0.4</v>
      </c>
    </row>
    <row r="324" spans="1:10" ht="14.25">
      <c r="A324" t="s">
        <v>467</v>
      </c>
      <c r="B324" s="4">
        <v>5</v>
      </c>
      <c r="C324" s="4">
        <v>1</v>
      </c>
      <c r="D324" t="s">
        <v>560</v>
      </c>
      <c r="E324" s="4">
        <v>3</v>
      </c>
      <c r="F324" t="s">
        <v>39</v>
      </c>
      <c r="G324" t="s">
        <v>487</v>
      </c>
      <c r="H324" t="s">
        <v>470</v>
      </c>
      <c r="I324" s="5">
        <v>19.1</v>
      </c>
      <c r="J324" s="6">
        <f t="shared" si="4"/>
        <v>0.3</v>
      </c>
    </row>
    <row r="325" spans="1:10" ht="14.25">
      <c r="A325" t="s">
        <v>467</v>
      </c>
      <c r="B325" s="4">
        <v>5</v>
      </c>
      <c r="C325" s="4">
        <v>4</v>
      </c>
      <c r="D325" t="s">
        <v>561</v>
      </c>
      <c r="E325" s="4">
        <v>8</v>
      </c>
      <c r="F325" t="s">
        <v>2</v>
      </c>
      <c r="G325" t="s">
        <v>543</v>
      </c>
      <c r="H325" t="s">
        <v>499</v>
      </c>
      <c r="I325" s="5">
        <v>22</v>
      </c>
      <c r="J325" s="6">
        <f t="shared" si="4"/>
        <v>0.2</v>
      </c>
    </row>
    <row r="326" spans="1:10" ht="14.25">
      <c r="A326" t="s">
        <v>467</v>
      </c>
      <c r="B326" s="4">
        <v>5</v>
      </c>
      <c r="C326" s="4">
        <v>9</v>
      </c>
      <c r="D326" t="s">
        <v>562</v>
      </c>
      <c r="E326" s="4">
        <v>4</v>
      </c>
      <c r="F326" t="s">
        <v>6</v>
      </c>
      <c r="G326" t="s">
        <v>563</v>
      </c>
      <c r="H326" t="s">
        <v>496</v>
      </c>
      <c r="I326" s="5">
        <v>27.3</v>
      </c>
      <c r="J326" s="6">
        <f t="shared" si="4"/>
        <v>0.2</v>
      </c>
    </row>
    <row r="327" ht="14.25">
      <c r="J327" s="6"/>
    </row>
    <row r="328" spans="1:10" ht="14.25">
      <c r="A328" t="s">
        <v>467</v>
      </c>
      <c r="B328" s="4">
        <v>6</v>
      </c>
      <c r="C328" s="4">
        <v>7</v>
      </c>
      <c r="D328" t="s">
        <v>564</v>
      </c>
      <c r="E328" s="4">
        <v>1</v>
      </c>
      <c r="F328" t="s">
        <v>2</v>
      </c>
      <c r="G328" t="s">
        <v>565</v>
      </c>
      <c r="H328" t="s">
        <v>470</v>
      </c>
      <c r="I328" s="5">
        <v>2.4</v>
      </c>
      <c r="J328" s="6">
        <f t="shared" si="4"/>
        <v>2.1</v>
      </c>
    </row>
    <row r="329" spans="1:10" ht="14.25">
      <c r="A329" t="s">
        <v>467</v>
      </c>
      <c r="B329" s="4">
        <v>6</v>
      </c>
      <c r="C329" s="4">
        <v>6</v>
      </c>
      <c r="D329" t="s">
        <v>566</v>
      </c>
      <c r="E329" s="4">
        <v>4</v>
      </c>
      <c r="F329" t="s">
        <v>14</v>
      </c>
      <c r="G329" t="s">
        <v>567</v>
      </c>
      <c r="H329" t="s">
        <v>568</v>
      </c>
      <c r="I329" s="5">
        <v>5</v>
      </c>
      <c r="J329" s="6">
        <f t="shared" si="4"/>
        <v>1</v>
      </c>
    </row>
    <row r="330" spans="1:10" ht="14.25">
      <c r="A330" t="s">
        <v>467</v>
      </c>
      <c r="B330" s="4">
        <v>6</v>
      </c>
      <c r="C330" s="4">
        <v>4</v>
      </c>
      <c r="D330" t="s">
        <v>569</v>
      </c>
      <c r="E330" s="4">
        <v>3</v>
      </c>
      <c r="F330" t="s">
        <v>6</v>
      </c>
      <c r="G330" t="s">
        <v>570</v>
      </c>
      <c r="H330" t="s">
        <v>514</v>
      </c>
      <c r="I330" s="5">
        <v>7.5</v>
      </c>
      <c r="J330" s="6">
        <f t="shared" si="4"/>
        <v>0.7</v>
      </c>
    </row>
    <row r="331" spans="1:10" ht="14.25">
      <c r="A331" t="s">
        <v>467</v>
      </c>
      <c r="B331" s="4">
        <v>6</v>
      </c>
      <c r="C331" s="4">
        <v>5</v>
      </c>
      <c r="D331" t="s">
        <v>571</v>
      </c>
      <c r="E331" s="4">
        <v>6</v>
      </c>
      <c r="F331" t="s">
        <v>27</v>
      </c>
      <c r="G331" t="s">
        <v>572</v>
      </c>
      <c r="H331" t="s">
        <v>517</v>
      </c>
      <c r="I331" s="5">
        <v>9.3</v>
      </c>
      <c r="J331" s="6">
        <f t="shared" si="4"/>
        <v>0.5</v>
      </c>
    </row>
    <row r="332" spans="1:10" ht="14.25">
      <c r="A332" t="s">
        <v>467</v>
      </c>
      <c r="B332" s="4">
        <v>6</v>
      </c>
      <c r="C332" s="4">
        <v>3</v>
      </c>
      <c r="D332" t="s">
        <v>573</v>
      </c>
      <c r="E332" s="4">
        <v>5</v>
      </c>
      <c r="F332" t="s">
        <v>2</v>
      </c>
      <c r="G332" t="s">
        <v>487</v>
      </c>
      <c r="H332" t="s">
        <v>490</v>
      </c>
      <c r="I332" s="5">
        <v>12</v>
      </c>
      <c r="J332" s="6">
        <f t="shared" si="4"/>
        <v>0.4</v>
      </c>
    </row>
    <row r="333" spans="1:10" ht="14.25">
      <c r="A333" t="s">
        <v>467</v>
      </c>
      <c r="B333" s="4">
        <v>6</v>
      </c>
      <c r="C333" s="4">
        <v>2</v>
      </c>
      <c r="D333" t="s">
        <v>574</v>
      </c>
      <c r="E333" s="4">
        <v>2</v>
      </c>
      <c r="F333" t="s">
        <v>27</v>
      </c>
      <c r="G333" t="s">
        <v>575</v>
      </c>
      <c r="H333" t="s">
        <v>511</v>
      </c>
      <c r="I333" s="5">
        <v>14.7</v>
      </c>
      <c r="J333" s="6">
        <f t="shared" si="4"/>
        <v>0.3</v>
      </c>
    </row>
    <row r="334" ht="14.25">
      <c r="J334" s="6"/>
    </row>
    <row r="335" spans="1:10" ht="14.25">
      <c r="A335" t="s">
        <v>467</v>
      </c>
      <c r="B335" s="4">
        <v>7</v>
      </c>
      <c r="C335" s="4">
        <v>2</v>
      </c>
      <c r="D335" t="s">
        <v>576</v>
      </c>
      <c r="E335" s="4">
        <v>1</v>
      </c>
      <c r="F335" t="s">
        <v>39</v>
      </c>
      <c r="G335" t="s">
        <v>577</v>
      </c>
      <c r="H335" t="s">
        <v>517</v>
      </c>
      <c r="I335" s="5">
        <v>2.7</v>
      </c>
      <c r="J335" s="6">
        <f t="shared" si="4"/>
        <v>1.9</v>
      </c>
    </row>
    <row r="336" spans="1:10" ht="14.25">
      <c r="A336" t="s">
        <v>467</v>
      </c>
      <c r="B336" s="4">
        <v>7</v>
      </c>
      <c r="C336" s="4">
        <v>1</v>
      </c>
      <c r="D336" t="s">
        <v>578</v>
      </c>
      <c r="E336" s="4">
        <v>2</v>
      </c>
      <c r="F336" t="s">
        <v>14</v>
      </c>
      <c r="G336" t="s">
        <v>541</v>
      </c>
      <c r="H336" t="s">
        <v>514</v>
      </c>
      <c r="I336" s="5">
        <v>5.6</v>
      </c>
      <c r="J336" s="6">
        <f t="shared" si="4"/>
        <v>0.9</v>
      </c>
    </row>
    <row r="337" spans="1:10" ht="14.25">
      <c r="A337" t="s">
        <v>467</v>
      </c>
      <c r="B337" s="4">
        <v>7</v>
      </c>
      <c r="C337" s="4">
        <v>5</v>
      </c>
      <c r="D337" t="s">
        <v>579</v>
      </c>
      <c r="E337" s="4">
        <v>6</v>
      </c>
      <c r="F337" t="s">
        <v>2</v>
      </c>
      <c r="G337" t="s">
        <v>118</v>
      </c>
      <c r="H337" t="s">
        <v>503</v>
      </c>
      <c r="I337" s="5">
        <v>8.1</v>
      </c>
      <c r="J337" s="6">
        <f t="shared" si="4"/>
        <v>0.6</v>
      </c>
    </row>
    <row r="338" spans="1:10" ht="14.25">
      <c r="A338" t="s">
        <v>467</v>
      </c>
      <c r="B338" s="4">
        <v>7</v>
      </c>
      <c r="C338" s="4">
        <v>7</v>
      </c>
      <c r="D338" t="s">
        <v>580</v>
      </c>
      <c r="E338" s="4">
        <v>9</v>
      </c>
      <c r="F338" t="s">
        <v>10</v>
      </c>
      <c r="G338" t="s">
        <v>548</v>
      </c>
      <c r="H338" t="s">
        <v>522</v>
      </c>
      <c r="I338" s="5">
        <v>10.4</v>
      </c>
      <c r="J338" s="6">
        <f t="shared" si="4"/>
        <v>0.5</v>
      </c>
    </row>
    <row r="339" spans="1:10" ht="14.25">
      <c r="A339" t="s">
        <v>467</v>
      </c>
      <c r="B339" s="4">
        <v>7</v>
      </c>
      <c r="C339" s="4">
        <v>4</v>
      </c>
      <c r="D339" t="s">
        <v>581</v>
      </c>
      <c r="E339" s="4">
        <v>7</v>
      </c>
      <c r="F339" t="s">
        <v>39</v>
      </c>
      <c r="G339" t="s">
        <v>487</v>
      </c>
      <c r="H339" t="s">
        <v>488</v>
      </c>
      <c r="I339" s="5">
        <v>14.9</v>
      </c>
      <c r="J339" s="6">
        <f t="shared" si="4"/>
        <v>0.3</v>
      </c>
    </row>
    <row r="340" spans="1:10" ht="14.25">
      <c r="A340" t="s">
        <v>467</v>
      </c>
      <c r="B340" s="4">
        <v>7</v>
      </c>
      <c r="C340" s="4">
        <v>3</v>
      </c>
      <c r="D340" t="s">
        <v>582</v>
      </c>
      <c r="E340" s="4">
        <v>3</v>
      </c>
      <c r="F340" t="s">
        <v>39</v>
      </c>
      <c r="G340" t="s">
        <v>583</v>
      </c>
      <c r="H340" t="s">
        <v>584</v>
      </c>
      <c r="I340" s="5">
        <v>16.4</v>
      </c>
      <c r="J340" s="6">
        <f t="shared" si="4"/>
        <v>0.3</v>
      </c>
    </row>
    <row r="341" spans="1:10" ht="14.25">
      <c r="A341" t="s">
        <v>467</v>
      </c>
      <c r="B341" s="4">
        <v>7</v>
      </c>
      <c r="C341" s="4">
        <v>9</v>
      </c>
      <c r="D341" t="s">
        <v>585</v>
      </c>
      <c r="E341" s="4">
        <v>4</v>
      </c>
      <c r="F341" t="s">
        <v>6</v>
      </c>
      <c r="G341" t="s">
        <v>536</v>
      </c>
      <c r="H341" t="s">
        <v>586</v>
      </c>
      <c r="I341" s="5">
        <v>23.4</v>
      </c>
      <c r="J341" s="6">
        <f t="shared" si="4"/>
        <v>0.2</v>
      </c>
    </row>
    <row r="342" spans="1:10" ht="14.25">
      <c r="A342" t="s">
        <v>467</v>
      </c>
      <c r="B342" s="4">
        <v>7</v>
      </c>
      <c r="C342" s="4">
        <v>6</v>
      </c>
      <c r="D342" t="s">
        <v>587</v>
      </c>
      <c r="E342" s="4">
        <v>5</v>
      </c>
      <c r="F342" t="s">
        <v>2</v>
      </c>
      <c r="G342" t="s">
        <v>513</v>
      </c>
      <c r="H342" t="s">
        <v>490</v>
      </c>
      <c r="I342" s="5">
        <v>28.2</v>
      </c>
      <c r="J342" s="6">
        <f t="shared" si="4"/>
        <v>0.2</v>
      </c>
    </row>
    <row r="343" spans="1:10" ht="14.25">
      <c r="A343" t="s">
        <v>467</v>
      </c>
      <c r="B343" s="4">
        <v>7</v>
      </c>
      <c r="C343" s="4">
        <v>8</v>
      </c>
      <c r="D343" t="s">
        <v>588</v>
      </c>
      <c r="E343" s="4">
        <v>8</v>
      </c>
      <c r="F343" t="s">
        <v>39</v>
      </c>
      <c r="G343" t="s">
        <v>484</v>
      </c>
      <c r="H343" t="s">
        <v>485</v>
      </c>
      <c r="I343" s="5">
        <v>33.6</v>
      </c>
      <c r="J343" s="6">
        <f t="shared" si="4"/>
        <v>0.1</v>
      </c>
    </row>
    <row r="344" ht="14.25">
      <c r="J344" s="6"/>
    </row>
    <row r="345" spans="1:10" ht="14.25">
      <c r="A345" t="s">
        <v>467</v>
      </c>
      <c r="B345" s="4">
        <v>8</v>
      </c>
      <c r="C345" s="4">
        <v>2</v>
      </c>
      <c r="D345" t="s">
        <v>589</v>
      </c>
      <c r="E345" s="4">
        <v>6</v>
      </c>
      <c r="F345" t="s">
        <v>27</v>
      </c>
      <c r="G345" t="s">
        <v>590</v>
      </c>
      <c r="H345" t="s">
        <v>490</v>
      </c>
      <c r="I345" s="5">
        <v>4.4</v>
      </c>
      <c r="J345" s="6">
        <f t="shared" si="4"/>
        <v>1.1</v>
      </c>
    </row>
    <row r="346" spans="1:10" ht="14.25">
      <c r="A346" t="s">
        <v>467</v>
      </c>
      <c r="B346" s="4">
        <v>8</v>
      </c>
      <c r="C346" s="4">
        <v>11</v>
      </c>
      <c r="D346" t="s">
        <v>591</v>
      </c>
      <c r="E346" s="4">
        <v>7</v>
      </c>
      <c r="F346" t="s">
        <v>39</v>
      </c>
      <c r="G346" t="s">
        <v>519</v>
      </c>
      <c r="H346" t="s">
        <v>473</v>
      </c>
      <c r="I346" s="5">
        <v>4.7</v>
      </c>
      <c r="J346" s="6">
        <f t="shared" si="4"/>
        <v>1.1</v>
      </c>
    </row>
    <row r="347" spans="1:10" ht="14.25">
      <c r="A347" t="s">
        <v>467</v>
      </c>
      <c r="B347" s="4">
        <v>8</v>
      </c>
      <c r="C347" s="4">
        <v>5</v>
      </c>
      <c r="D347" t="s">
        <v>592</v>
      </c>
      <c r="E347" s="4">
        <v>3</v>
      </c>
      <c r="F347" t="s">
        <v>6</v>
      </c>
      <c r="G347" t="s">
        <v>536</v>
      </c>
      <c r="H347" t="s">
        <v>586</v>
      </c>
      <c r="I347" s="5">
        <v>5.3</v>
      </c>
      <c r="J347" s="6">
        <f t="shared" si="4"/>
        <v>0.9</v>
      </c>
    </row>
    <row r="348" spans="1:10" ht="14.25">
      <c r="A348" t="s">
        <v>467</v>
      </c>
      <c r="B348" s="4">
        <v>8</v>
      </c>
      <c r="C348" s="4">
        <v>3</v>
      </c>
      <c r="D348" t="s">
        <v>593</v>
      </c>
      <c r="E348" s="4">
        <v>10</v>
      </c>
      <c r="F348" t="s">
        <v>2</v>
      </c>
      <c r="G348" t="s">
        <v>594</v>
      </c>
      <c r="H348" t="s">
        <v>584</v>
      </c>
      <c r="I348" s="5">
        <v>11</v>
      </c>
      <c r="J348" s="6">
        <f t="shared" si="4"/>
        <v>0.5</v>
      </c>
    </row>
    <row r="349" spans="1:10" ht="14.25">
      <c r="A349" t="s">
        <v>467</v>
      </c>
      <c r="B349" s="4">
        <v>8</v>
      </c>
      <c r="C349" s="4">
        <v>1</v>
      </c>
      <c r="D349" t="s">
        <v>595</v>
      </c>
      <c r="E349" s="4">
        <v>4</v>
      </c>
      <c r="F349" t="s">
        <v>27</v>
      </c>
      <c r="G349" t="s">
        <v>519</v>
      </c>
      <c r="H349" t="s">
        <v>511</v>
      </c>
      <c r="I349" s="5">
        <v>12.7</v>
      </c>
      <c r="J349" s="6">
        <f t="shared" si="4"/>
        <v>0.4</v>
      </c>
    </row>
    <row r="350" spans="1:10" ht="14.25">
      <c r="A350" t="s">
        <v>467</v>
      </c>
      <c r="B350" s="4">
        <v>8</v>
      </c>
      <c r="C350" s="4">
        <v>10</v>
      </c>
      <c r="D350" t="s">
        <v>596</v>
      </c>
      <c r="E350" s="4">
        <v>5</v>
      </c>
      <c r="F350" t="s">
        <v>2</v>
      </c>
      <c r="G350" t="s">
        <v>543</v>
      </c>
      <c r="H350" t="s">
        <v>499</v>
      </c>
      <c r="I350" s="5">
        <v>17</v>
      </c>
      <c r="J350" s="6">
        <f t="shared" si="4"/>
        <v>0.3</v>
      </c>
    </row>
    <row r="351" spans="1:10" ht="14.25">
      <c r="A351" t="s">
        <v>467</v>
      </c>
      <c r="B351" s="4">
        <v>8</v>
      </c>
      <c r="C351" s="4">
        <v>8</v>
      </c>
      <c r="D351" t="s">
        <v>597</v>
      </c>
      <c r="E351" s="4">
        <v>1</v>
      </c>
      <c r="F351" t="s">
        <v>10</v>
      </c>
      <c r="G351" t="s">
        <v>598</v>
      </c>
      <c r="H351" t="s">
        <v>517</v>
      </c>
      <c r="I351" s="5">
        <v>19.2</v>
      </c>
      <c r="J351" s="6">
        <f t="shared" si="4"/>
        <v>0.3</v>
      </c>
    </row>
    <row r="352" spans="1:10" ht="14.25">
      <c r="A352" t="s">
        <v>467</v>
      </c>
      <c r="B352" s="4">
        <v>8</v>
      </c>
      <c r="C352" s="4">
        <v>6</v>
      </c>
      <c r="D352" t="s">
        <v>599</v>
      </c>
      <c r="E352" s="4">
        <v>9</v>
      </c>
      <c r="F352" t="s">
        <v>6</v>
      </c>
      <c r="G352" t="s">
        <v>600</v>
      </c>
      <c r="H352" t="s">
        <v>601</v>
      </c>
      <c r="I352" s="5">
        <v>27.3</v>
      </c>
      <c r="J352" s="6">
        <f t="shared" si="4"/>
        <v>0.2</v>
      </c>
    </row>
    <row r="353" spans="1:10" ht="14.25">
      <c r="A353" t="s">
        <v>467</v>
      </c>
      <c r="B353" s="4">
        <v>8</v>
      </c>
      <c r="C353" s="4">
        <v>7</v>
      </c>
      <c r="D353" t="s">
        <v>602</v>
      </c>
      <c r="E353" s="4">
        <v>8</v>
      </c>
      <c r="F353" t="s">
        <v>39</v>
      </c>
      <c r="G353" t="s">
        <v>603</v>
      </c>
      <c r="H353" t="s">
        <v>485</v>
      </c>
      <c r="I353" s="5">
        <v>31</v>
      </c>
      <c r="J353" s="6">
        <f t="shared" si="4"/>
        <v>0.2</v>
      </c>
    </row>
    <row r="354" spans="1:10" ht="14.25">
      <c r="A354" t="s">
        <v>467</v>
      </c>
      <c r="B354" s="4">
        <v>8</v>
      </c>
      <c r="C354" s="4">
        <v>4</v>
      </c>
      <c r="D354" t="s">
        <v>604</v>
      </c>
      <c r="E354" s="4">
        <v>2</v>
      </c>
      <c r="F354" t="s">
        <v>6</v>
      </c>
      <c r="G354" t="s">
        <v>605</v>
      </c>
      <c r="H354" t="s">
        <v>470</v>
      </c>
      <c r="I354" s="5">
        <v>39.3</v>
      </c>
      <c r="J354" s="6">
        <f aca="true" t="shared" si="5" ref="J354:J427">ROUND(5/I354,1)</f>
        <v>0.1</v>
      </c>
    </row>
    <row r="355" ht="14.25">
      <c r="J355" s="6"/>
    </row>
    <row r="356" spans="1:10" ht="14.25">
      <c r="A356" t="s">
        <v>606</v>
      </c>
      <c r="B356" s="4">
        <v>1</v>
      </c>
      <c r="C356" s="4">
        <v>5</v>
      </c>
      <c r="D356" t="s">
        <v>607</v>
      </c>
      <c r="E356" s="4">
        <v>4</v>
      </c>
      <c r="F356" t="s">
        <v>6</v>
      </c>
      <c r="G356" t="s">
        <v>608</v>
      </c>
      <c r="H356" t="s">
        <v>609</v>
      </c>
      <c r="I356" s="5">
        <v>2.8</v>
      </c>
      <c r="J356" s="6">
        <f t="shared" si="5"/>
        <v>1.8</v>
      </c>
    </row>
    <row r="357" spans="1:10" ht="14.25">
      <c r="A357" t="s">
        <v>606</v>
      </c>
      <c r="B357" s="4">
        <v>1</v>
      </c>
      <c r="C357" s="4">
        <v>3</v>
      </c>
      <c r="D357" t="s">
        <v>610</v>
      </c>
      <c r="E357" s="4">
        <v>5</v>
      </c>
      <c r="F357" t="s">
        <v>39</v>
      </c>
      <c r="G357" t="s">
        <v>611</v>
      </c>
      <c r="H357" t="s">
        <v>612</v>
      </c>
      <c r="I357" s="5">
        <v>4.6</v>
      </c>
      <c r="J357" s="6">
        <f t="shared" si="5"/>
        <v>1.1</v>
      </c>
    </row>
    <row r="358" spans="1:10" ht="14.25">
      <c r="A358" t="s">
        <v>606</v>
      </c>
      <c r="B358" s="4">
        <v>1</v>
      </c>
      <c r="C358" s="4">
        <v>6</v>
      </c>
      <c r="D358" t="s">
        <v>613</v>
      </c>
      <c r="E358" s="4">
        <v>7</v>
      </c>
      <c r="F358" t="s">
        <v>10</v>
      </c>
      <c r="G358" t="s">
        <v>608</v>
      </c>
      <c r="H358" t="s">
        <v>614</v>
      </c>
      <c r="I358" s="5">
        <v>6.5</v>
      </c>
      <c r="J358" s="6">
        <f t="shared" si="5"/>
        <v>0.8</v>
      </c>
    </row>
    <row r="359" spans="1:10" ht="14.25">
      <c r="A359" t="s">
        <v>606</v>
      </c>
      <c r="B359" s="4">
        <v>1</v>
      </c>
      <c r="C359" s="4">
        <v>1</v>
      </c>
      <c r="D359" t="s">
        <v>615</v>
      </c>
      <c r="E359" s="4">
        <v>1</v>
      </c>
      <c r="F359" t="s">
        <v>6</v>
      </c>
      <c r="G359" t="s">
        <v>611</v>
      </c>
      <c r="H359" t="s">
        <v>616</v>
      </c>
      <c r="I359" s="5">
        <v>10.4</v>
      </c>
      <c r="J359" s="6">
        <f t="shared" si="5"/>
        <v>0.5</v>
      </c>
    </row>
    <row r="360" spans="1:10" ht="14.25">
      <c r="A360" t="s">
        <v>606</v>
      </c>
      <c r="B360" s="4">
        <v>1</v>
      </c>
      <c r="C360" s="4">
        <v>7</v>
      </c>
      <c r="D360" t="s">
        <v>617</v>
      </c>
      <c r="E360" s="4">
        <v>2</v>
      </c>
      <c r="F360" t="s">
        <v>6</v>
      </c>
      <c r="G360" t="s">
        <v>618</v>
      </c>
      <c r="H360" t="s">
        <v>619</v>
      </c>
      <c r="I360" s="5">
        <v>13.7</v>
      </c>
      <c r="J360" s="6">
        <f t="shared" si="5"/>
        <v>0.4</v>
      </c>
    </row>
    <row r="361" spans="1:10" ht="14.25">
      <c r="A361" t="s">
        <v>606</v>
      </c>
      <c r="B361" s="4">
        <v>1</v>
      </c>
      <c r="C361" s="4">
        <v>4</v>
      </c>
      <c r="D361" t="s">
        <v>620</v>
      </c>
      <c r="E361" s="4">
        <v>3</v>
      </c>
      <c r="F361" t="s">
        <v>39</v>
      </c>
      <c r="G361" t="s">
        <v>621</v>
      </c>
      <c r="H361" t="s">
        <v>622</v>
      </c>
      <c r="I361" s="5">
        <v>16.1</v>
      </c>
      <c r="J361" s="6">
        <f t="shared" si="5"/>
        <v>0.3</v>
      </c>
    </row>
    <row r="362" spans="1:10" ht="14.25">
      <c r="A362" t="s">
        <v>606</v>
      </c>
      <c r="B362" s="4">
        <v>1</v>
      </c>
      <c r="C362" s="4">
        <v>2</v>
      </c>
      <c r="D362" t="s">
        <v>623</v>
      </c>
      <c r="E362" s="4">
        <v>6</v>
      </c>
      <c r="F362" t="s">
        <v>6</v>
      </c>
      <c r="G362" t="s">
        <v>624</v>
      </c>
      <c r="H362" t="s">
        <v>625</v>
      </c>
      <c r="I362" s="5">
        <v>21.6</v>
      </c>
      <c r="J362" s="6">
        <f t="shared" si="5"/>
        <v>0.2</v>
      </c>
    </row>
    <row r="363" ht="14.25">
      <c r="J363" s="6"/>
    </row>
    <row r="364" spans="1:10" ht="14.25">
      <c r="A364" t="s">
        <v>606</v>
      </c>
      <c r="B364" s="4">
        <v>2</v>
      </c>
      <c r="C364" s="4">
        <v>1</v>
      </c>
      <c r="D364" t="s">
        <v>626</v>
      </c>
      <c r="E364" s="4">
        <v>1</v>
      </c>
      <c r="F364" t="s">
        <v>2</v>
      </c>
      <c r="G364" t="s">
        <v>608</v>
      </c>
      <c r="H364" t="s">
        <v>614</v>
      </c>
      <c r="I364" s="5">
        <v>2.4</v>
      </c>
      <c r="J364" s="6">
        <f t="shared" si="5"/>
        <v>2.1</v>
      </c>
    </row>
    <row r="365" spans="1:10" ht="14.25">
      <c r="A365" t="s">
        <v>606</v>
      </c>
      <c r="B365" s="4">
        <v>2</v>
      </c>
      <c r="C365" s="4">
        <v>2</v>
      </c>
      <c r="D365" t="s">
        <v>627</v>
      </c>
      <c r="E365" s="4">
        <v>4</v>
      </c>
      <c r="F365" t="s">
        <v>6</v>
      </c>
      <c r="G365" t="s">
        <v>628</v>
      </c>
      <c r="H365" t="s">
        <v>622</v>
      </c>
      <c r="I365" s="5">
        <v>5.1</v>
      </c>
      <c r="J365" s="6">
        <f t="shared" si="5"/>
        <v>1</v>
      </c>
    </row>
    <row r="366" spans="1:10" ht="14.25">
      <c r="A366" t="s">
        <v>606</v>
      </c>
      <c r="B366" s="4">
        <v>2</v>
      </c>
      <c r="C366" s="4">
        <v>3</v>
      </c>
      <c r="D366" t="s">
        <v>629</v>
      </c>
      <c r="E366" s="4">
        <v>6</v>
      </c>
      <c r="F366" t="s">
        <v>39</v>
      </c>
      <c r="G366" t="s">
        <v>630</v>
      </c>
      <c r="H366" t="s">
        <v>631</v>
      </c>
      <c r="I366" s="5">
        <v>7.8</v>
      </c>
      <c r="J366" s="6">
        <f t="shared" si="5"/>
        <v>0.6</v>
      </c>
    </row>
    <row r="367" spans="1:10" ht="14.25">
      <c r="A367" t="s">
        <v>606</v>
      </c>
      <c r="B367" s="4">
        <v>2</v>
      </c>
      <c r="C367" s="4">
        <v>4</v>
      </c>
      <c r="D367" t="s">
        <v>632</v>
      </c>
      <c r="E367" s="4">
        <v>5</v>
      </c>
      <c r="F367" t="s">
        <v>14</v>
      </c>
      <c r="G367" t="s">
        <v>621</v>
      </c>
      <c r="H367" t="s">
        <v>612</v>
      </c>
      <c r="I367" s="5">
        <v>11</v>
      </c>
      <c r="J367" s="6">
        <f t="shared" si="5"/>
        <v>0.5</v>
      </c>
    </row>
    <row r="368" spans="1:10" ht="14.25">
      <c r="A368" t="s">
        <v>606</v>
      </c>
      <c r="B368" s="4">
        <v>2</v>
      </c>
      <c r="C368" s="4">
        <v>6</v>
      </c>
      <c r="D368" t="s">
        <v>633</v>
      </c>
      <c r="E368" s="4">
        <v>7</v>
      </c>
      <c r="F368" t="s">
        <v>14</v>
      </c>
      <c r="G368" t="s">
        <v>621</v>
      </c>
      <c r="H368" t="s">
        <v>616</v>
      </c>
      <c r="I368" s="5">
        <v>15.1</v>
      </c>
      <c r="J368" s="6">
        <f t="shared" si="5"/>
        <v>0.3</v>
      </c>
    </row>
    <row r="369" spans="1:10" ht="14.25">
      <c r="A369" t="s">
        <v>606</v>
      </c>
      <c r="B369" s="4">
        <v>2</v>
      </c>
      <c r="C369" s="4">
        <v>5</v>
      </c>
      <c r="D369" t="s">
        <v>634</v>
      </c>
      <c r="E369" s="4">
        <v>3</v>
      </c>
      <c r="F369" t="s">
        <v>6</v>
      </c>
      <c r="G369" t="s">
        <v>635</v>
      </c>
      <c r="H369" t="s">
        <v>609</v>
      </c>
      <c r="I369" s="5">
        <v>19.4</v>
      </c>
      <c r="J369" s="6">
        <f t="shared" si="5"/>
        <v>0.3</v>
      </c>
    </row>
    <row r="370" spans="1:10" ht="14.25">
      <c r="A370" t="s">
        <v>606</v>
      </c>
      <c r="B370" s="4">
        <v>2</v>
      </c>
      <c r="C370" s="4">
        <v>7</v>
      </c>
      <c r="D370" t="s">
        <v>636</v>
      </c>
      <c r="E370" s="4">
        <v>2</v>
      </c>
      <c r="F370" t="s">
        <v>39</v>
      </c>
      <c r="G370" t="s">
        <v>621</v>
      </c>
      <c r="H370" t="s">
        <v>619</v>
      </c>
      <c r="I370" s="5">
        <v>22.5</v>
      </c>
      <c r="J370" s="6">
        <f t="shared" si="5"/>
        <v>0.2</v>
      </c>
    </row>
    <row r="371" ht="14.25">
      <c r="J371" s="6"/>
    </row>
    <row r="372" spans="1:10" ht="14.25">
      <c r="A372" t="s">
        <v>606</v>
      </c>
      <c r="B372" s="4">
        <v>3</v>
      </c>
      <c r="C372" s="4">
        <v>9</v>
      </c>
      <c r="D372" t="s">
        <v>637</v>
      </c>
      <c r="E372" s="4">
        <v>4</v>
      </c>
      <c r="F372" t="s">
        <v>195</v>
      </c>
      <c r="G372" t="s">
        <v>608</v>
      </c>
      <c r="H372" t="s">
        <v>622</v>
      </c>
      <c r="I372" s="5">
        <v>2.6</v>
      </c>
      <c r="J372" s="6">
        <f t="shared" si="5"/>
        <v>1.9</v>
      </c>
    </row>
    <row r="373" spans="1:10" ht="14.25">
      <c r="A373" t="s">
        <v>606</v>
      </c>
      <c r="B373" s="4">
        <v>3</v>
      </c>
      <c r="C373" s="4">
        <v>4</v>
      </c>
      <c r="D373" t="s">
        <v>638</v>
      </c>
      <c r="E373" s="4">
        <v>2</v>
      </c>
      <c r="F373" t="s">
        <v>195</v>
      </c>
      <c r="G373" t="s">
        <v>628</v>
      </c>
      <c r="H373" t="s">
        <v>612</v>
      </c>
      <c r="I373" s="5">
        <v>6.6</v>
      </c>
      <c r="J373" s="6">
        <f t="shared" si="5"/>
        <v>0.8</v>
      </c>
    </row>
    <row r="374" spans="1:10" ht="14.25">
      <c r="A374" t="s">
        <v>606</v>
      </c>
      <c r="B374" s="4">
        <v>3</v>
      </c>
      <c r="C374" s="4">
        <v>8</v>
      </c>
      <c r="D374" t="s">
        <v>639</v>
      </c>
      <c r="E374" s="4">
        <v>3</v>
      </c>
      <c r="F374" t="s">
        <v>195</v>
      </c>
      <c r="G374" t="s">
        <v>608</v>
      </c>
      <c r="H374" t="s">
        <v>614</v>
      </c>
      <c r="I374" s="5">
        <v>8.5</v>
      </c>
      <c r="J374" s="6">
        <f t="shared" si="5"/>
        <v>0.6</v>
      </c>
    </row>
    <row r="375" spans="1:10" ht="14.25">
      <c r="A375" t="s">
        <v>606</v>
      </c>
      <c r="B375" s="4">
        <v>3</v>
      </c>
      <c r="C375" s="4">
        <v>10</v>
      </c>
      <c r="D375" t="s">
        <v>640</v>
      </c>
      <c r="E375" s="4">
        <v>8</v>
      </c>
      <c r="F375" t="s">
        <v>195</v>
      </c>
      <c r="G375" t="s">
        <v>641</v>
      </c>
      <c r="H375" t="s">
        <v>616</v>
      </c>
      <c r="I375" s="5">
        <v>10.2</v>
      </c>
      <c r="J375" s="6">
        <f t="shared" si="5"/>
        <v>0.5</v>
      </c>
    </row>
    <row r="376" spans="1:10" ht="14.25">
      <c r="A376" t="s">
        <v>606</v>
      </c>
      <c r="B376" s="4">
        <v>3</v>
      </c>
      <c r="C376" s="4">
        <v>5</v>
      </c>
      <c r="D376" t="s">
        <v>642</v>
      </c>
      <c r="E376" s="4">
        <v>1</v>
      </c>
      <c r="F376" t="s">
        <v>14</v>
      </c>
      <c r="G376" t="s">
        <v>608</v>
      </c>
      <c r="H376" t="s">
        <v>609</v>
      </c>
      <c r="I376" s="5">
        <v>15.4</v>
      </c>
      <c r="J376" s="6">
        <f t="shared" si="5"/>
        <v>0.3</v>
      </c>
    </row>
    <row r="377" spans="1:10" ht="14.25">
      <c r="A377" t="s">
        <v>606</v>
      </c>
      <c r="B377" s="4">
        <v>3</v>
      </c>
      <c r="C377" s="4">
        <v>2</v>
      </c>
      <c r="D377" t="s">
        <v>643</v>
      </c>
      <c r="E377" s="4">
        <v>9</v>
      </c>
      <c r="F377" t="s">
        <v>195</v>
      </c>
      <c r="G377" t="s">
        <v>641</v>
      </c>
      <c r="I377" s="5">
        <v>19.9</v>
      </c>
      <c r="J377" s="6">
        <f t="shared" si="5"/>
        <v>0.3</v>
      </c>
    </row>
    <row r="378" spans="1:10" ht="14.25">
      <c r="A378" t="s">
        <v>606</v>
      </c>
      <c r="B378" s="4">
        <v>3</v>
      </c>
      <c r="C378" s="4">
        <v>1</v>
      </c>
      <c r="D378" t="s">
        <v>644</v>
      </c>
      <c r="E378" s="4">
        <v>5</v>
      </c>
      <c r="F378" t="s">
        <v>14</v>
      </c>
      <c r="G378" t="s">
        <v>641</v>
      </c>
      <c r="I378" s="5">
        <v>20.6</v>
      </c>
      <c r="J378" s="6">
        <f t="shared" si="5"/>
        <v>0.2</v>
      </c>
    </row>
    <row r="379" spans="1:10" ht="14.25">
      <c r="A379" t="s">
        <v>606</v>
      </c>
      <c r="B379" s="4">
        <v>3</v>
      </c>
      <c r="C379" s="4">
        <v>6</v>
      </c>
      <c r="D379" t="s">
        <v>645</v>
      </c>
      <c r="E379" s="4">
        <v>6</v>
      </c>
      <c r="F379" t="s">
        <v>2</v>
      </c>
      <c r="G379" t="s">
        <v>621</v>
      </c>
      <c r="H379" t="s">
        <v>619</v>
      </c>
      <c r="I379" s="5">
        <v>28.1</v>
      </c>
      <c r="J379" s="6">
        <f t="shared" si="5"/>
        <v>0.2</v>
      </c>
    </row>
    <row r="380" spans="1:10" ht="14.25">
      <c r="A380" t="s">
        <v>606</v>
      </c>
      <c r="B380" s="4">
        <v>3</v>
      </c>
      <c r="C380" s="4">
        <v>7</v>
      </c>
      <c r="D380" t="s">
        <v>646</v>
      </c>
      <c r="E380" s="4">
        <v>10</v>
      </c>
      <c r="F380" t="s">
        <v>10</v>
      </c>
      <c r="G380" t="s">
        <v>641</v>
      </c>
      <c r="H380" t="s">
        <v>631</v>
      </c>
      <c r="I380" s="5">
        <v>39.1</v>
      </c>
      <c r="J380" s="6">
        <f t="shared" si="5"/>
        <v>0.1</v>
      </c>
    </row>
    <row r="381" spans="1:10" ht="14.25">
      <c r="A381" t="s">
        <v>606</v>
      </c>
      <c r="B381" s="4">
        <v>3</v>
      </c>
      <c r="C381" s="4">
        <v>3</v>
      </c>
      <c r="D381" t="s">
        <v>647</v>
      </c>
      <c r="E381" s="4">
        <v>7</v>
      </c>
      <c r="F381" t="s">
        <v>39</v>
      </c>
      <c r="G381" t="s">
        <v>621</v>
      </c>
      <c r="H381" t="s">
        <v>625</v>
      </c>
      <c r="I381" s="5">
        <v>47.1</v>
      </c>
      <c r="J381" s="6">
        <f t="shared" si="5"/>
        <v>0.1</v>
      </c>
    </row>
    <row r="382" ht="14.25">
      <c r="J382" s="6"/>
    </row>
    <row r="383" spans="1:10" ht="14.25">
      <c r="A383" t="s">
        <v>606</v>
      </c>
      <c r="B383" s="4">
        <v>4</v>
      </c>
      <c r="C383" s="4">
        <v>1</v>
      </c>
      <c r="D383" t="s">
        <v>648</v>
      </c>
      <c r="E383" s="4">
        <v>2</v>
      </c>
      <c r="F383" t="s">
        <v>10</v>
      </c>
      <c r="G383" t="s">
        <v>608</v>
      </c>
      <c r="H383" t="s">
        <v>622</v>
      </c>
      <c r="I383" s="5">
        <v>2.5</v>
      </c>
      <c r="J383" s="6">
        <f t="shared" si="5"/>
        <v>2</v>
      </c>
    </row>
    <row r="384" spans="1:10" ht="14.25">
      <c r="A384" t="s">
        <v>606</v>
      </c>
      <c r="B384" s="4">
        <v>4</v>
      </c>
      <c r="C384" s="4">
        <v>4</v>
      </c>
      <c r="D384" t="s">
        <v>649</v>
      </c>
      <c r="E384" s="4">
        <v>3</v>
      </c>
      <c r="F384" t="s">
        <v>39</v>
      </c>
      <c r="G384" t="s">
        <v>608</v>
      </c>
      <c r="H384" t="s">
        <v>609</v>
      </c>
      <c r="I384" s="5">
        <v>4.6</v>
      </c>
      <c r="J384" s="6">
        <f t="shared" si="5"/>
        <v>1.1</v>
      </c>
    </row>
    <row r="385" spans="1:10" ht="14.25">
      <c r="A385" t="s">
        <v>606</v>
      </c>
      <c r="B385" s="4">
        <v>4</v>
      </c>
      <c r="C385" s="4">
        <v>2</v>
      </c>
      <c r="D385" t="s">
        <v>650</v>
      </c>
      <c r="E385" s="4">
        <v>4</v>
      </c>
      <c r="F385" t="s">
        <v>10</v>
      </c>
      <c r="G385" t="s">
        <v>608</v>
      </c>
      <c r="H385" t="s">
        <v>614</v>
      </c>
      <c r="I385" s="5">
        <v>5.7</v>
      </c>
      <c r="J385" s="6">
        <f t="shared" si="5"/>
        <v>0.9</v>
      </c>
    </row>
    <row r="386" spans="1:10" ht="14.25">
      <c r="A386" t="s">
        <v>606</v>
      </c>
      <c r="B386" s="4">
        <v>4</v>
      </c>
      <c r="C386" s="4">
        <v>5</v>
      </c>
      <c r="D386" t="s">
        <v>651</v>
      </c>
      <c r="E386" s="4">
        <v>5</v>
      </c>
      <c r="F386" t="s">
        <v>2</v>
      </c>
      <c r="G386" t="s">
        <v>611</v>
      </c>
      <c r="H386" t="s">
        <v>616</v>
      </c>
      <c r="I386" s="5">
        <v>8.5</v>
      </c>
      <c r="J386" s="6">
        <f t="shared" si="5"/>
        <v>0.6</v>
      </c>
    </row>
    <row r="387" spans="1:10" ht="14.25">
      <c r="A387" t="s">
        <v>606</v>
      </c>
      <c r="B387" s="4">
        <v>4</v>
      </c>
      <c r="C387" s="4">
        <v>3</v>
      </c>
      <c r="D387" t="s">
        <v>652</v>
      </c>
      <c r="E387" s="4">
        <v>1</v>
      </c>
      <c r="F387" t="s">
        <v>6</v>
      </c>
      <c r="G387" t="s">
        <v>611</v>
      </c>
      <c r="H387" t="s">
        <v>612</v>
      </c>
      <c r="I387" s="5">
        <v>11</v>
      </c>
      <c r="J387" s="6">
        <f t="shared" si="5"/>
        <v>0.5</v>
      </c>
    </row>
    <row r="388" ht="14.25">
      <c r="J388" s="6"/>
    </row>
    <row r="389" spans="1:10" ht="14.25">
      <c r="A389" t="s">
        <v>606</v>
      </c>
      <c r="B389" s="4">
        <v>5</v>
      </c>
      <c r="C389" s="4">
        <v>1</v>
      </c>
      <c r="D389" t="s">
        <v>653</v>
      </c>
      <c r="E389" s="4">
        <v>1</v>
      </c>
      <c r="F389" t="s">
        <v>10</v>
      </c>
      <c r="G389" t="s">
        <v>611</v>
      </c>
      <c r="H389" t="s">
        <v>616</v>
      </c>
      <c r="I389" s="5">
        <v>2.8</v>
      </c>
      <c r="J389" s="6">
        <f t="shared" si="5"/>
        <v>1.8</v>
      </c>
    </row>
    <row r="390" spans="1:10" ht="14.25">
      <c r="A390" t="s">
        <v>606</v>
      </c>
      <c r="B390" s="4">
        <v>5</v>
      </c>
      <c r="C390" s="4">
        <v>4</v>
      </c>
      <c r="D390" t="s">
        <v>654</v>
      </c>
      <c r="E390" s="4">
        <v>7</v>
      </c>
      <c r="F390" t="s">
        <v>2</v>
      </c>
      <c r="G390" t="s">
        <v>655</v>
      </c>
      <c r="H390" t="s">
        <v>612</v>
      </c>
      <c r="I390" s="5">
        <v>5.8</v>
      </c>
      <c r="J390" s="6">
        <f t="shared" si="5"/>
        <v>0.9</v>
      </c>
    </row>
    <row r="391" spans="1:10" ht="14.25">
      <c r="A391" t="s">
        <v>606</v>
      </c>
      <c r="B391" s="4">
        <v>5</v>
      </c>
      <c r="C391" s="4">
        <v>5</v>
      </c>
      <c r="D391" t="s">
        <v>656</v>
      </c>
      <c r="E391" s="4">
        <v>5</v>
      </c>
      <c r="F391" t="s">
        <v>39</v>
      </c>
      <c r="G391" t="s">
        <v>621</v>
      </c>
      <c r="H391" t="s">
        <v>619</v>
      </c>
      <c r="I391" s="5">
        <v>6.4</v>
      </c>
      <c r="J391" s="6">
        <f t="shared" si="5"/>
        <v>0.8</v>
      </c>
    </row>
    <row r="392" spans="1:10" ht="14.25">
      <c r="A392" t="s">
        <v>606</v>
      </c>
      <c r="B392" s="4">
        <v>5</v>
      </c>
      <c r="C392" s="4">
        <v>8</v>
      </c>
      <c r="D392" t="s">
        <v>657</v>
      </c>
      <c r="E392" s="4">
        <v>8</v>
      </c>
      <c r="F392" t="s">
        <v>14</v>
      </c>
      <c r="G392" t="s">
        <v>621</v>
      </c>
      <c r="H392" t="s">
        <v>609</v>
      </c>
      <c r="I392" s="5">
        <v>11.1</v>
      </c>
      <c r="J392" s="6">
        <f t="shared" si="5"/>
        <v>0.5</v>
      </c>
    </row>
    <row r="393" spans="1:10" ht="14.25">
      <c r="A393" t="s">
        <v>606</v>
      </c>
      <c r="B393" s="4">
        <v>5</v>
      </c>
      <c r="C393" s="4">
        <v>2</v>
      </c>
      <c r="D393" t="s">
        <v>658</v>
      </c>
      <c r="E393" s="4">
        <v>2</v>
      </c>
      <c r="F393" t="s">
        <v>6</v>
      </c>
      <c r="G393" t="s">
        <v>618</v>
      </c>
      <c r="H393" t="s">
        <v>614</v>
      </c>
      <c r="I393" s="5">
        <v>12.8</v>
      </c>
      <c r="J393" s="6">
        <f t="shared" si="5"/>
        <v>0.4</v>
      </c>
    </row>
    <row r="394" spans="1:10" ht="14.25">
      <c r="A394" t="s">
        <v>606</v>
      </c>
      <c r="B394" s="4">
        <v>5</v>
      </c>
      <c r="C394" s="4">
        <v>3</v>
      </c>
      <c r="D394" t="s">
        <v>659</v>
      </c>
      <c r="E394" s="4">
        <v>6</v>
      </c>
      <c r="F394" t="s">
        <v>14</v>
      </c>
      <c r="G394" t="s">
        <v>635</v>
      </c>
      <c r="H394" t="s">
        <v>622</v>
      </c>
      <c r="I394" s="5">
        <v>15.6</v>
      </c>
      <c r="J394" s="6">
        <f t="shared" si="5"/>
        <v>0.3</v>
      </c>
    </row>
    <row r="395" spans="1:10" ht="14.25">
      <c r="A395" t="s">
        <v>606</v>
      </c>
      <c r="B395" s="4">
        <v>5</v>
      </c>
      <c r="C395" s="4">
        <v>7</v>
      </c>
      <c r="D395" t="s">
        <v>660</v>
      </c>
      <c r="E395" s="4">
        <v>3</v>
      </c>
      <c r="F395" t="s">
        <v>195</v>
      </c>
      <c r="G395" t="s">
        <v>630</v>
      </c>
      <c r="H395" t="s">
        <v>631</v>
      </c>
      <c r="I395" s="5">
        <v>20.4</v>
      </c>
      <c r="J395" s="6">
        <f t="shared" si="5"/>
        <v>0.2</v>
      </c>
    </row>
    <row r="396" spans="1:10" ht="14.25">
      <c r="A396" t="s">
        <v>606</v>
      </c>
      <c r="B396" s="4">
        <v>5</v>
      </c>
      <c r="C396" s="4">
        <v>6</v>
      </c>
      <c r="D396" t="s">
        <v>661</v>
      </c>
      <c r="E396" s="4">
        <v>4</v>
      </c>
      <c r="F396" t="s">
        <v>14</v>
      </c>
      <c r="G396" t="s">
        <v>641</v>
      </c>
      <c r="I396" s="5">
        <v>25.3</v>
      </c>
      <c r="J396" s="6">
        <f t="shared" si="5"/>
        <v>0.2</v>
      </c>
    </row>
    <row r="397" ht="14.25">
      <c r="J397" s="6"/>
    </row>
    <row r="398" spans="1:10" ht="14.25">
      <c r="A398" t="s">
        <v>662</v>
      </c>
      <c r="B398" s="4">
        <v>1</v>
      </c>
      <c r="C398" s="4">
        <v>2</v>
      </c>
      <c r="D398" t="s">
        <v>663</v>
      </c>
      <c r="E398" s="4">
        <v>3</v>
      </c>
      <c r="F398" t="s">
        <v>10</v>
      </c>
      <c r="G398" t="s">
        <v>664</v>
      </c>
      <c r="H398" t="s">
        <v>665</v>
      </c>
      <c r="I398" s="5">
        <v>2.1</v>
      </c>
      <c r="J398" s="6">
        <f t="shared" si="5"/>
        <v>2.4</v>
      </c>
    </row>
    <row r="399" spans="1:10" ht="14.25">
      <c r="A399" t="s">
        <v>662</v>
      </c>
      <c r="B399" s="4">
        <v>1</v>
      </c>
      <c r="C399" s="4">
        <v>3</v>
      </c>
      <c r="D399" t="s">
        <v>666</v>
      </c>
      <c r="E399" s="4">
        <v>1</v>
      </c>
      <c r="F399" t="s">
        <v>10</v>
      </c>
      <c r="G399" t="s">
        <v>667</v>
      </c>
      <c r="H399" t="s">
        <v>668</v>
      </c>
      <c r="I399" s="5">
        <v>5.1</v>
      </c>
      <c r="J399" s="6">
        <f t="shared" si="5"/>
        <v>1</v>
      </c>
    </row>
    <row r="400" spans="1:10" ht="14.25">
      <c r="A400" t="s">
        <v>662</v>
      </c>
      <c r="B400" s="4">
        <v>1</v>
      </c>
      <c r="C400" s="4">
        <v>1</v>
      </c>
      <c r="D400" t="s">
        <v>669</v>
      </c>
      <c r="E400" s="4">
        <v>5</v>
      </c>
      <c r="F400" t="s">
        <v>6</v>
      </c>
      <c r="G400" t="s">
        <v>664</v>
      </c>
      <c r="H400" t="s">
        <v>670</v>
      </c>
      <c r="I400" s="5">
        <v>7</v>
      </c>
      <c r="J400" s="6">
        <f t="shared" si="5"/>
        <v>0.7</v>
      </c>
    </row>
    <row r="401" spans="1:10" ht="14.25">
      <c r="A401" t="s">
        <v>662</v>
      </c>
      <c r="B401" s="4">
        <v>1</v>
      </c>
      <c r="C401" s="4">
        <v>4</v>
      </c>
      <c r="D401" t="s">
        <v>671</v>
      </c>
      <c r="E401" s="4">
        <v>4</v>
      </c>
      <c r="F401" t="s">
        <v>6</v>
      </c>
      <c r="G401" t="s">
        <v>672</v>
      </c>
      <c r="H401" t="s">
        <v>673</v>
      </c>
      <c r="I401" s="5">
        <v>9</v>
      </c>
      <c r="J401" s="6">
        <f t="shared" si="5"/>
        <v>0.6</v>
      </c>
    </row>
    <row r="402" spans="1:10" ht="14.25">
      <c r="A402" t="s">
        <v>662</v>
      </c>
      <c r="B402" s="4">
        <v>1</v>
      </c>
      <c r="C402" s="4">
        <v>5</v>
      </c>
      <c r="D402" t="s">
        <v>674</v>
      </c>
      <c r="E402" s="4">
        <v>2</v>
      </c>
      <c r="F402" t="s">
        <v>2</v>
      </c>
      <c r="G402" t="s">
        <v>675</v>
      </c>
      <c r="H402" t="s">
        <v>676</v>
      </c>
      <c r="I402" s="5">
        <v>13</v>
      </c>
      <c r="J402" s="6">
        <f t="shared" si="5"/>
        <v>0.4</v>
      </c>
    </row>
    <row r="403" ht="14.25">
      <c r="J403" s="6"/>
    </row>
    <row r="404" spans="1:10" ht="14.25">
      <c r="A404" t="s">
        <v>662</v>
      </c>
      <c r="B404" s="4">
        <v>2</v>
      </c>
      <c r="C404" s="4">
        <v>5</v>
      </c>
      <c r="D404" t="s">
        <v>677</v>
      </c>
      <c r="E404" s="4">
        <v>1</v>
      </c>
      <c r="F404" t="s">
        <v>2</v>
      </c>
      <c r="G404" t="s">
        <v>678</v>
      </c>
      <c r="H404" t="s">
        <v>679</v>
      </c>
      <c r="I404" s="5">
        <v>2.2</v>
      </c>
      <c r="J404" s="6">
        <f t="shared" si="5"/>
        <v>2.3</v>
      </c>
    </row>
    <row r="405" spans="1:10" ht="14.25">
      <c r="A405" t="s">
        <v>662</v>
      </c>
      <c r="B405" s="4">
        <v>2</v>
      </c>
      <c r="C405" s="4">
        <v>1</v>
      </c>
      <c r="D405" t="s">
        <v>680</v>
      </c>
      <c r="E405" s="4">
        <v>5</v>
      </c>
      <c r="F405" t="s">
        <v>2</v>
      </c>
      <c r="G405" t="s">
        <v>306</v>
      </c>
      <c r="H405" t="s">
        <v>410</v>
      </c>
      <c r="I405" s="5">
        <v>4.7</v>
      </c>
      <c r="J405" s="6">
        <f t="shared" si="5"/>
        <v>1.1</v>
      </c>
    </row>
    <row r="406" spans="1:10" ht="14.25">
      <c r="A406" t="s">
        <v>662</v>
      </c>
      <c r="B406" s="4">
        <v>2</v>
      </c>
      <c r="C406" s="4">
        <v>3</v>
      </c>
      <c r="D406" t="s">
        <v>681</v>
      </c>
      <c r="E406" s="4">
        <v>3</v>
      </c>
      <c r="F406" t="s">
        <v>6</v>
      </c>
      <c r="G406" t="s">
        <v>682</v>
      </c>
      <c r="H406" t="s">
        <v>683</v>
      </c>
      <c r="I406" s="5">
        <v>7.2</v>
      </c>
      <c r="J406" s="6">
        <f t="shared" si="5"/>
        <v>0.7</v>
      </c>
    </row>
    <row r="407" spans="1:10" ht="14.25">
      <c r="A407" t="s">
        <v>662</v>
      </c>
      <c r="B407" s="4">
        <v>2</v>
      </c>
      <c r="C407" s="4">
        <v>6</v>
      </c>
      <c r="D407" t="s">
        <v>684</v>
      </c>
      <c r="E407" s="4">
        <v>2</v>
      </c>
      <c r="F407" t="s">
        <v>195</v>
      </c>
      <c r="G407" t="s">
        <v>685</v>
      </c>
      <c r="H407" t="s">
        <v>686</v>
      </c>
      <c r="I407" s="5">
        <v>10.2</v>
      </c>
      <c r="J407" s="6">
        <f t="shared" si="5"/>
        <v>0.5</v>
      </c>
    </row>
    <row r="408" spans="1:10" ht="14.25">
      <c r="A408" t="s">
        <v>662</v>
      </c>
      <c r="B408" s="4">
        <v>2</v>
      </c>
      <c r="C408" s="4">
        <v>2</v>
      </c>
      <c r="D408" t="s">
        <v>687</v>
      </c>
      <c r="E408" s="4">
        <v>4</v>
      </c>
      <c r="F408" t="s">
        <v>195</v>
      </c>
      <c r="G408" t="s">
        <v>688</v>
      </c>
      <c r="H408" t="s">
        <v>689</v>
      </c>
      <c r="I408" s="5">
        <v>10.6</v>
      </c>
      <c r="J408" s="6">
        <f t="shared" si="5"/>
        <v>0.5</v>
      </c>
    </row>
    <row r="409" ht="14.25">
      <c r="J409" s="6"/>
    </row>
    <row r="410" spans="1:10" ht="14.25">
      <c r="A410" t="s">
        <v>662</v>
      </c>
      <c r="B410" s="4">
        <v>3</v>
      </c>
      <c r="C410" s="4">
        <v>2</v>
      </c>
      <c r="D410" t="s">
        <v>690</v>
      </c>
      <c r="E410" s="4">
        <v>1</v>
      </c>
      <c r="F410" t="s">
        <v>10</v>
      </c>
      <c r="G410" t="s">
        <v>664</v>
      </c>
      <c r="H410" t="s">
        <v>670</v>
      </c>
      <c r="I410" s="5">
        <v>2.5</v>
      </c>
      <c r="J410" s="6">
        <f t="shared" si="5"/>
        <v>2</v>
      </c>
    </row>
    <row r="411" spans="1:10" ht="14.25">
      <c r="A411" t="s">
        <v>662</v>
      </c>
      <c r="B411" s="4">
        <v>3</v>
      </c>
      <c r="C411" s="4">
        <v>5</v>
      </c>
      <c r="D411" t="s">
        <v>691</v>
      </c>
      <c r="E411" s="4">
        <v>4</v>
      </c>
      <c r="F411" t="s">
        <v>39</v>
      </c>
      <c r="G411" t="s">
        <v>317</v>
      </c>
      <c r="H411" t="s">
        <v>692</v>
      </c>
      <c r="I411" s="5">
        <v>6.1</v>
      </c>
      <c r="J411" s="6">
        <f t="shared" si="5"/>
        <v>0.8</v>
      </c>
    </row>
    <row r="412" spans="1:10" ht="14.25">
      <c r="A412" t="s">
        <v>662</v>
      </c>
      <c r="B412" s="4">
        <v>3</v>
      </c>
      <c r="C412" s="4">
        <v>8</v>
      </c>
      <c r="D412" t="s">
        <v>693</v>
      </c>
      <c r="E412" s="4">
        <v>8</v>
      </c>
      <c r="F412" t="s">
        <v>10</v>
      </c>
      <c r="G412" t="s">
        <v>694</v>
      </c>
      <c r="H412" t="s">
        <v>695</v>
      </c>
      <c r="I412" s="5">
        <v>9.1</v>
      </c>
      <c r="J412" s="6">
        <f t="shared" si="5"/>
        <v>0.5</v>
      </c>
    </row>
    <row r="413" spans="1:10" ht="14.25">
      <c r="A413" t="s">
        <v>662</v>
      </c>
      <c r="B413" s="4">
        <v>3</v>
      </c>
      <c r="C413" s="4">
        <v>1</v>
      </c>
      <c r="D413" t="s">
        <v>696</v>
      </c>
      <c r="E413" s="4">
        <v>3</v>
      </c>
      <c r="F413" t="s">
        <v>2</v>
      </c>
      <c r="G413" t="s">
        <v>390</v>
      </c>
      <c r="H413" t="s">
        <v>697</v>
      </c>
      <c r="I413" s="5">
        <v>10.7</v>
      </c>
      <c r="J413" s="6">
        <f t="shared" si="5"/>
        <v>0.5</v>
      </c>
    </row>
    <row r="414" spans="1:10" ht="14.25">
      <c r="A414" t="s">
        <v>662</v>
      </c>
      <c r="B414" s="4">
        <v>3</v>
      </c>
      <c r="C414" s="4">
        <v>3</v>
      </c>
      <c r="D414" t="s">
        <v>698</v>
      </c>
      <c r="E414" s="4">
        <v>5</v>
      </c>
      <c r="F414" t="s">
        <v>2</v>
      </c>
      <c r="G414" t="s">
        <v>699</v>
      </c>
      <c r="H414" t="s">
        <v>700</v>
      </c>
      <c r="I414" s="5">
        <v>13</v>
      </c>
      <c r="J414" s="6">
        <f t="shared" si="5"/>
        <v>0.4</v>
      </c>
    </row>
    <row r="415" spans="1:10" ht="14.25">
      <c r="A415" t="s">
        <v>662</v>
      </c>
      <c r="B415" s="4">
        <v>3</v>
      </c>
      <c r="C415" s="4">
        <v>7</v>
      </c>
      <c r="D415" t="s">
        <v>701</v>
      </c>
      <c r="E415" s="4">
        <v>7</v>
      </c>
      <c r="F415" t="s">
        <v>14</v>
      </c>
      <c r="G415" t="s">
        <v>312</v>
      </c>
      <c r="H415" t="s">
        <v>673</v>
      </c>
      <c r="I415" s="5">
        <v>18.2</v>
      </c>
      <c r="J415" s="6">
        <f t="shared" si="5"/>
        <v>0.3</v>
      </c>
    </row>
    <row r="416" spans="1:10" ht="14.25">
      <c r="A416" t="s">
        <v>662</v>
      </c>
      <c r="B416" s="4">
        <v>3</v>
      </c>
      <c r="C416" s="4">
        <v>6</v>
      </c>
      <c r="D416" t="s">
        <v>702</v>
      </c>
      <c r="E416" s="4">
        <v>2</v>
      </c>
      <c r="F416" t="s">
        <v>2</v>
      </c>
      <c r="G416" t="s">
        <v>703</v>
      </c>
      <c r="H416" t="s">
        <v>676</v>
      </c>
      <c r="I416" s="5">
        <v>23.8</v>
      </c>
      <c r="J416" s="6">
        <f t="shared" si="5"/>
        <v>0.2</v>
      </c>
    </row>
    <row r="417" spans="1:10" ht="14.25">
      <c r="A417" t="s">
        <v>662</v>
      </c>
      <c r="B417" s="4">
        <v>3</v>
      </c>
      <c r="C417" s="4">
        <v>10</v>
      </c>
      <c r="D417" t="s">
        <v>704</v>
      </c>
      <c r="E417" s="4">
        <v>9</v>
      </c>
      <c r="F417" t="s">
        <v>14</v>
      </c>
      <c r="G417" t="s">
        <v>705</v>
      </c>
      <c r="H417" t="s">
        <v>706</v>
      </c>
      <c r="I417" s="5">
        <v>31.9</v>
      </c>
      <c r="J417" s="6">
        <f t="shared" si="5"/>
        <v>0.2</v>
      </c>
    </row>
    <row r="418" spans="1:10" ht="14.25">
      <c r="A418" t="s">
        <v>662</v>
      </c>
      <c r="B418" s="4">
        <v>3</v>
      </c>
      <c r="C418" s="4">
        <v>9</v>
      </c>
      <c r="D418" t="s">
        <v>707</v>
      </c>
      <c r="E418" s="4">
        <v>6</v>
      </c>
      <c r="F418" t="s">
        <v>2</v>
      </c>
      <c r="G418" t="s">
        <v>708</v>
      </c>
      <c r="H418" t="s">
        <v>668</v>
      </c>
      <c r="I418" s="5">
        <v>36.1</v>
      </c>
      <c r="J418" s="6">
        <f t="shared" si="5"/>
        <v>0.1</v>
      </c>
    </row>
    <row r="419" ht="14.25">
      <c r="J419" s="6"/>
    </row>
    <row r="420" spans="1:10" ht="14.25">
      <c r="A420" t="s">
        <v>662</v>
      </c>
      <c r="B420" s="4">
        <v>4</v>
      </c>
      <c r="C420" s="4">
        <v>1</v>
      </c>
      <c r="D420" t="s">
        <v>709</v>
      </c>
      <c r="E420" s="4">
        <v>3</v>
      </c>
      <c r="F420" t="s">
        <v>6</v>
      </c>
      <c r="G420" t="s">
        <v>323</v>
      </c>
      <c r="H420" t="s">
        <v>683</v>
      </c>
      <c r="I420" s="5">
        <v>2.4</v>
      </c>
      <c r="J420" s="6">
        <f t="shared" si="5"/>
        <v>2.1</v>
      </c>
    </row>
    <row r="421" spans="1:10" ht="14.25">
      <c r="A421" t="s">
        <v>662</v>
      </c>
      <c r="B421" s="4">
        <v>4</v>
      </c>
      <c r="C421" s="4">
        <v>5</v>
      </c>
      <c r="D421" t="s">
        <v>710</v>
      </c>
      <c r="E421" s="4">
        <v>2</v>
      </c>
      <c r="F421" t="s">
        <v>2</v>
      </c>
      <c r="G421" t="s">
        <v>711</v>
      </c>
      <c r="H421" t="s">
        <v>692</v>
      </c>
      <c r="I421" s="5">
        <v>5.3</v>
      </c>
      <c r="J421" s="6">
        <f t="shared" si="5"/>
        <v>0.9</v>
      </c>
    </row>
    <row r="422" spans="1:10" ht="14.25">
      <c r="A422" t="s">
        <v>662</v>
      </c>
      <c r="B422" s="4">
        <v>4</v>
      </c>
      <c r="C422" s="4">
        <v>4</v>
      </c>
      <c r="D422" t="s">
        <v>712</v>
      </c>
      <c r="E422" s="4">
        <v>5</v>
      </c>
      <c r="F422" t="s">
        <v>2</v>
      </c>
      <c r="G422" t="s">
        <v>713</v>
      </c>
      <c r="H422" t="s">
        <v>676</v>
      </c>
      <c r="I422" s="5">
        <v>7.1</v>
      </c>
      <c r="J422" s="6">
        <f t="shared" si="5"/>
        <v>0.7</v>
      </c>
    </row>
    <row r="423" spans="1:10" ht="14.25">
      <c r="A423" t="s">
        <v>662</v>
      </c>
      <c r="B423" s="4">
        <v>4</v>
      </c>
      <c r="C423" s="4">
        <v>3</v>
      </c>
      <c r="D423" t="s">
        <v>714</v>
      </c>
      <c r="E423" s="4">
        <v>4</v>
      </c>
      <c r="F423" t="s">
        <v>6</v>
      </c>
      <c r="G423" t="s">
        <v>392</v>
      </c>
      <c r="H423" t="s">
        <v>457</v>
      </c>
      <c r="I423" s="5">
        <v>9.6</v>
      </c>
      <c r="J423" s="6">
        <f t="shared" si="5"/>
        <v>0.5</v>
      </c>
    </row>
    <row r="424" spans="1:10" ht="14.25">
      <c r="A424" t="s">
        <v>662</v>
      </c>
      <c r="B424" s="4">
        <v>4</v>
      </c>
      <c r="C424" s="4">
        <v>2</v>
      </c>
      <c r="D424" t="s">
        <v>715</v>
      </c>
      <c r="E424" s="4">
        <v>6</v>
      </c>
      <c r="F424" t="s">
        <v>2</v>
      </c>
      <c r="G424" t="s">
        <v>424</v>
      </c>
      <c r="H424" t="s">
        <v>716</v>
      </c>
      <c r="I424" s="5">
        <v>11.9</v>
      </c>
      <c r="J424" s="6">
        <f t="shared" si="5"/>
        <v>0.4</v>
      </c>
    </row>
    <row r="425" spans="1:10" ht="14.25">
      <c r="A425" t="s">
        <v>662</v>
      </c>
      <c r="B425" s="4">
        <v>4</v>
      </c>
      <c r="C425" s="4">
        <v>6</v>
      </c>
      <c r="D425" t="s">
        <v>717</v>
      </c>
      <c r="E425" s="4">
        <v>1</v>
      </c>
      <c r="F425" t="s">
        <v>6</v>
      </c>
      <c r="G425" t="s">
        <v>340</v>
      </c>
      <c r="H425" t="s">
        <v>718</v>
      </c>
      <c r="I425" s="5">
        <v>14.5</v>
      </c>
      <c r="J425" s="6">
        <f t="shared" si="5"/>
        <v>0.3</v>
      </c>
    </row>
    <row r="426" ht="14.25">
      <c r="J426" s="6"/>
    </row>
    <row r="427" spans="1:10" ht="14.25">
      <c r="A427" t="s">
        <v>662</v>
      </c>
      <c r="B427" s="4">
        <v>5</v>
      </c>
      <c r="C427" s="4">
        <v>5</v>
      </c>
      <c r="D427" t="s">
        <v>719</v>
      </c>
      <c r="E427" s="4">
        <v>6</v>
      </c>
      <c r="F427" t="s">
        <v>10</v>
      </c>
      <c r="G427" t="s">
        <v>720</v>
      </c>
      <c r="H427" t="s">
        <v>721</v>
      </c>
      <c r="I427" s="5">
        <v>2.9</v>
      </c>
      <c r="J427" s="6">
        <f t="shared" si="5"/>
        <v>1.7</v>
      </c>
    </row>
    <row r="428" spans="1:10" ht="14.25">
      <c r="A428" t="s">
        <v>662</v>
      </c>
      <c r="B428" s="4">
        <v>5</v>
      </c>
      <c r="C428" s="4">
        <v>7</v>
      </c>
      <c r="D428" t="s">
        <v>722</v>
      </c>
      <c r="E428" s="4">
        <v>3</v>
      </c>
      <c r="F428" t="s">
        <v>2</v>
      </c>
      <c r="G428" t="s">
        <v>723</v>
      </c>
      <c r="H428" t="s">
        <v>676</v>
      </c>
      <c r="I428" s="5">
        <v>5.6</v>
      </c>
      <c r="J428" s="6">
        <f aca="true" t="shared" si="6" ref="J428:J496">ROUND(5/I428,1)</f>
        <v>0.9</v>
      </c>
    </row>
    <row r="429" spans="1:10" ht="14.25">
      <c r="A429" t="s">
        <v>662</v>
      </c>
      <c r="B429" s="4">
        <v>5</v>
      </c>
      <c r="C429" s="4">
        <v>10</v>
      </c>
      <c r="D429" t="s">
        <v>724</v>
      </c>
      <c r="E429" s="4">
        <v>7</v>
      </c>
      <c r="F429" t="s">
        <v>39</v>
      </c>
      <c r="G429" t="s">
        <v>725</v>
      </c>
      <c r="H429" t="s">
        <v>692</v>
      </c>
      <c r="I429" s="5">
        <v>7.6</v>
      </c>
      <c r="J429" s="6">
        <f t="shared" si="6"/>
        <v>0.7</v>
      </c>
    </row>
    <row r="430" spans="1:10" ht="14.25">
      <c r="A430" t="s">
        <v>662</v>
      </c>
      <c r="B430" s="4">
        <v>5</v>
      </c>
      <c r="C430" s="4">
        <v>1</v>
      </c>
      <c r="D430" t="s">
        <v>726</v>
      </c>
      <c r="E430" s="4">
        <v>4</v>
      </c>
      <c r="F430" t="s">
        <v>2</v>
      </c>
      <c r="G430" t="s">
        <v>727</v>
      </c>
      <c r="H430" t="s">
        <v>686</v>
      </c>
      <c r="I430" s="5">
        <v>11.8</v>
      </c>
      <c r="J430" s="6">
        <f t="shared" si="6"/>
        <v>0.4</v>
      </c>
    </row>
    <row r="431" spans="1:10" ht="14.25">
      <c r="A431" t="s">
        <v>662</v>
      </c>
      <c r="B431" s="4">
        <v>5</v>
      </c>
      <c r="C431" s="4">
        <v>8</v>
      </c>
      <c r="D431" t="s">
        <v>728</v>
      </c>
      <c r="E431" s="4">
        <v>2</v>
      </c>
      <c r="F431" t="s">
        <v>6</v>
      </c>
      <c r="G431" t="s">
        <v>682</v>
      </c>
      <c r="H431" t="s">
        <v>729</v>
      </c>
      <c r="I431" s="5">
        <v>12.7</v>
      </c>
      <c r="J431" s="6">
        <f t="shared" si="6"/>
        <v>0.4</v>
      </c>
    </row>
    <row r="432" spans="1:10" ht="14.25">
      <c r="A432" t="s">
        <v>662</v>
      </c>
      <c r="B432" s="4">
        <v>5</v>
      </c>
      <c r="C432" s="4">
        <v>6</v>
      </c>
      <c r="D432" t="s">
        <v>730</v>
      </c>
      <c r="E432" s="4">
        <v>1</v>
      </c>
      <c r="F432" t="s">
        <v>14</v>
      </c>
      <c r="G432" t="s">
        <v>731</v>
      </c>
      <c r="H432" t="s">
        <v>670</v>
      </c>
      <c r="I432" s="5">
        <v>15.5</v>
      </c>
      <c r="J432" s="6">
        <f t="shared" si="6"/>
        <v>0.3</v>
      </c>
    </row>
    <row r="433" spans="1:10" ht="14.25">
      <c r="A433" t="s">
        <v>662</v>
      </c>
      <c r="B433" s="4">
        <v>5</v>
      </c>
      <c r="C433" s="4">
        <v>9</v>
      </c>
      <c r="D433" t="s">
        <v>732</v>
      </c>
      <c r="E433" s="4">
        <v>8</v>
      </c>
      <c r="F433" t="s">
        <v>6</v>
      </c>
      <c r="G433" t="s">
        <v>320</v>
      </c>
      <c r="H433" t="s">
        <v>457</v>
      </c>
      <c r="I433" s="5">
        <v>20.3</v>
      </c>
      <c r="J433" s="6">
        <f t="shared" si="6"/>
        <v>0.2</v>
      </c>
    </row>
    <row r="434" spans="1:10" ht="14.25">
      <c r="A434" t="s">
        <v>662</v>
      </c>
      <c r="B434" s="4">
        <v>5</v>
      </c>
      <c r="C434" s="4">
        <v>3</v>
      </c>
      <c r="D434" t="s">
        <v>733</v>
      </c>
      <c r="E434" s="4">
        <v>9</v>
      </c>
      <c r="F434" t="s">
        <v>6</v>
      </c>
      <c r="G434" t="s">
        <v>422</v>
      </c>
      <c r="H434" t="s">
        <v>679</v>
      </c>
      <c r="I434" s="5">
        <v>25.9</v>
      </c>
      <c r="J434" s="6">
        <f t="shared" si="6"/>
        <v>0.2</v>
      </c>
    </row>
    <row r="435" spans="1:10" ht="14.25">
      <c r="A435" t="s">
        <v>662</v>
      </c>
      <c r="B435" s="4">
        <v>5</v>
      </c>
      <c r="C435" s="4">
        <v>2</v>
      </c>
      <c r="D435" t="s">
        <v>734</v>
      </c>
      <c r="E435" s="4">
        <v>5</v>
      </c>
      <c r="F435" t="s">
        <v>6</v>
      </c>
      <c r="G435" t="s">
        <v>685</v>
      </c>
      <c r="H435" t="s">
        <v>673</v>
      </c>
      <c r="I435" s="5">
        <v>32.5</v>
      </c>
      <c r="J435" s="6">
        <f t="shared" si="6"/>
        <v>0.2</v>
      </c>
    </row>
    <row r="436" ht="14.25">
      <c r="J436" s="6"/>
    </row>
    <row r="437" spans="1:10" ht="14.25">
      <c r="A437" t="s">
        <v>662</v>
      </c>
      <c r="B437" s="4">
        <v>6</v>
      </c>
      <c r="C437" s="4">
        <v>11</v>
      </c>
      <c r="D437" t="s">
        <v>735</v>
      </c>
      <c r="E437" s="4">
        <v>1</v>
      </c>
      <c r="F437" t="s">
        <v>14</v>
      </c>
      <c r="G437" t="s">
        <v>317</v>
      </c>
      <c r="H437" t="s">
        <v>692</v>
      </c>
      <c r="I437" s="5">
        <v>3.3</v>
      </c>
      <c r="J437" s="6">
        <f t="shared" si="6"/>
        <v>1.5</v>
      </c>
    </row>
    <row r="438" spans="1:10" ht="14.25">
      <c r="A438" t="s">
        <v>662</v>
      </c>
      <c r="B438" s="4">
        <v>6</v>
      </c>
      <c r="C438" s="4">
        <v>9</v>
      </c>
      <c r="D438" t="s">
        <v>736</v>
      </c>
      <c r="E438" s="4">
        <v>2</v>
      </c>
      <c r="F438" t="s">
        <v>10</v>
      </c>
      <c r="G438" t="s">
        <v>737</v>
      </c>
      <c r="H438" t="s">
        <v>721</v>
      </c>
      <c r="I438" s="5">
        <v>5.2</v>
      </c>
      <c r="J438" s="6">
        <f t="shared" si="6"/>
        <v>1</v>
      </c>
    </row>
    <row r="439" spans="1:10" ht="14.25">
      <c r="A439" t="s">
        <v>662</v>
      </c>
      <c r="B439" s="4">
        <v>6</v>
      </c>
      <c r="C439" s="4">
        <v>6</v>
      </c>
      <c r="D439" t="s">
        <v>738</v>
      </c>
      <c r="E439" s="4">
        <v>10</v>
      </c>
      <c r="F439" t="s">
        <v>14</v>
      </c>
      <c r="G439" t="s">
        <v>739</v>
      </c>
      <c r="H439" t="s">
        <v>740</v>
      </c>
      <c r="I439" s="5">
        <v>7.8</v>
      </c>
      <c r="J439" s="6">
        <f t="shared" si="6"/>
        <v>0.6</v>
      </c>
    </row>
    <row r="440" spans="1:10" ht="14.25">
      <c r="A440" t="s">
        <v>662</v>
      </c>
      <c r="B440" s="4">
        <v>6</v>
      </c>
      <c r="C440" s="4">
        <v>1</v>
      </c>
      <c r="D440" t="s">
        <v>741</v>
      </c>
      <c r="E440" s="4">
        <v>3</v>
      </c>
      <c r="F440" t="s">
        <v>10</v>
      </c>
      <c r="G440" t="s">
        <v>392</v>
      </c>
      <c r="H440" t="s">
        <v>676</v>
      </c>
      <c r="I440" s="5">
        <v>11.3</v>
      </c>
      <c r="J440" s="6">
        <f t="shared" si="6"/>
        <v>0.4</v>
      </c>
    </row>
    <row r="441" spans="1:10" ht="14.25">
      <c r="A441" t="s">
        <v>662</v>
      </c>
      <c r="B441" s="4">
        <v>6</v>
      </c>
      <c r="C441" s="4">
        <v>2</v>
      </c>
      <c r="D441" t="s">
        <v>742</v>
      </c>
      <c r="E441" s="4">
        <v>5</v>
      </c>
      <c r="F441" t="s">
        <v>14</v>
      </c>
      <c r="G441" t="s">
        <v>361</v>
      </c>
      <c r="H441" t="s">
        <v>679</v>
      </c>
      <c r="I441" s="5">
        <v>12.6</v>
      </c>
      <c r="J441" s="6">
        <f t="shared" si="6"/>
        <v>0.4</v>
      </c>
    </row>
    <row r="442" spans="1:10" ht="14.25">
      <c r="A442" t="s">
        <v>662</v>
      </c>
      <c r="B442" s="4">
        <v>6</v>
      </c>
      <c r="C442" s="4">
        <v>3</v>
      </c>
      <c r="D442" t="s">
        <v>743</v>
      </c>
      <c r="E442" s="4">
        <v>9</v>
      </c>
      <c r="F442" t="s">
        <v>39</v>
      </c>
      <c r="G442" t="s">
        <v>664</v>
      </c>
      <c r="H442" t="s">
        <v>670</v>
      </c>
      <c r="I442" s="5">
        <v>14.4</v>
      </c>
      <c r="J442" s="6">
        <f t="shared" si="6"/>
        <v>0.3</v>
      </c>
    </row>
    <row r="443" spans="1:10" ht="14.25">
      <c r="A443" t="s">
        <v>662</v>
      </c>
      <c r="B443" s="4">
        <v>6</v>
      </c>
      <c r="C443" s="4">
        <v>7</v>
      </c>
      <c r="D443" t="s">
        <v>744</v>
      </c>
      <c r="E443" s="4">
        <v>6</v>
      </c>
      <c r="F443" t="s">
        <v>39</v>
      </c>
      <c r="G443" t="s">
        <v>320</v>
      </c>
      <c r="H443" t="s">
        <v>729</v>
      </c>
      <c r="I443" s="5">
        <v>20.2</v>
      </c>
      <c r="J443" s="6">
        <f t="shared" si="6"/>
        <v>0.2</v>
      </c>
    </row>
    <row r="444" spans="1:10" ht="14.25">
      <c r="A444" t="s">
        <v>662</v>
      </c>
      <c r="B444" s="4">
        <v>6</v>
      </c>
      <c r="C444" s="4">
        <v>10</v>
      </c>
      <c r="D444" t="s">
        <v>745</v>
      </c>
      <c r="E444" s="4">
        <v>8</v>
      </c>
      <c r="F444" t="s">
        <v>2</v>
      </c>
      <c r="G444" t="s">
        <v>746</v>
      </c>
      <c r="H444" t="s">
        <v>683</v>
      </c>
      <c r="I444" s="5">
        <v>28.8</v>
      </c>
      <c r="J444" s="6">
        <f t="shared" si="6"/>
        <v>0.2</v>
      </c>
    </row>
    <row r="445" spans="1:10" ht="14.25">
      <c r="A445" t="s">
        <v>662</v>
      </c>
      <c r="B445" s="4">
        <v>6</v>
      </c>
      <c r="C445" s="4">
        <v>12</v>
      </c>
      <c r="D445" t="s">
        <v>747</v>
      </c>
      <c r="E445" s="4">
        <v>4</v>
      </c>
      <c r="F445" t="s">
        <v>6</v>
      </c>
      <c r="G445" t="s">
        <v>748</v>
      </c>
      <c r="H445" t="s">
        <v>716</v>
      </c>
      <c r="I445" s="5">
        <v>33.4</v>
      </c>
      <c r="J445" s="6">
        <f t="shared" si="6"/>
        <v>0.1</v>
      </c>
    </row>
    <row r="446" spans="1:10" ht="14.25">
      <c r="A446" t="s">
        <v>662</v>
      </c>
      <c r="B446" s="4">
        <v>6</v>
      </c>
      <c r="C446" s="4">
        <v>8</v>
      </c>
      <c r="D446" t="s">
        <v>749</v>
      </c>
      <c r="E446" s="4">
        <v>7</v>
      </c>
      <c r="F446" t="s">
        <v>39</v>
      </c>
      <c r="G446" t="s">
        <v>309</v>
      </c>
      <c r="H446" t="s">
        <v>673</v>
      </c>
      <c r="I446" s="5">
        <v>41.2</v>
      </c>
      <c r="J446" s="6">
        <f t="shared" si="6"/>
        <v>0.1</v>
      </c>
    </row>
    <row r="447" ht="14.25">
      <c r="J447" s="6"/>
    </row>
    <row r="448" spans="1:10" ht="14.25">
      <c r="A448" t="s">
        <v>662</v>
      </c>
      <c r="B448" s="4">
        <v>7</v>
      </c>
      <c r="C448" s="4">
        <v>9</v>
      </c>
      <c r="D448" t="s">
        <v>750</v>
      </c>
      <c r="E448" s="4">
        <v>6</v>
      </c>
      <c r="F448" t="s">
        <v>2</v>
      </c>
      <c r="G448" t="s">
        <v>664</v>
      </c>
      <c r="H448" t="s">
        <v>670</v>
      </c>
      <c r="I448" s="5">
        <v>2.6</v>
      </c>
      <c r="J448" s="6">
        <f t="shared" si="6"/>
        <v>1.9</v>
      </c>
    </row>
    <row r="449" spans="1:10" ht="14.25">
      <c r="A449" t="s">
        <v>662</v>
      </c>
      <c r="B449" s="4">
        <v>7</v>
      </c>
      <c r="C449" s="4">
        <v>1</v>
      </c>
      <c r="D449" t="s">
        <v>751</v>
      </c>
      <c r="E449" s="4">
        <v>10</v>
      </c>
      <c r="F449" t="s">
        <v>39</v>
      </c>
      <c r="G449" t="s">
        <v>752</v>
      </c>
      <c r="H449" t="s">
        <v>753</v>
      </c>
      <c r="I449" s="5">
        <v>5.6</v>
      </c>
      <c r="J449" s="6">
        <f t="shared" si="6"/>
        <v>0.9</v>
      </c>
    </row>
    <row r="450" spans="1:10" ht="14.25">
      <c r="A450" t="s">
        <v>662</v>
      </c>
      <c r="B450" s="4">
        <v>7</v>
      </c>
      <c r="C450" s="4">
        <v>4</v>
      </c>
      <c r="D450" t="s">
        <v>754</v>
      </c>
      <c r="E450" s="4">
        <v>3</v>
      </c>
      <c r="F450" t="s">
        <v>10</v>
      </c>
      <c r="G450" t="s">
        <v>748</v>
      </c>
      <c r="H450" t="s">
        <v>721</v>
      </c>
      <c r="I450" s="5">
        <v>9</v>
      </c>
      <c r="J450" s="6">
        <f t="shared" si="6"/>
        <v>0.6</v>
      </c>
    </row>
    <row r="451" spans="1:10" ht="14.25">
      <c r="A451" t="s">
        <v>662</v>
      </c>
      <c r="B451" s="4">
        <v>7</v>
      </c>
      <c r="C451" s="4">
        <v>2</v>
      </c>
      <c r="D451" t="s">
        <v>755</v>
      </c>
      <c r="E451" s="4">
        <v>2</v>
      </c>
      <c r="F451" t="s">
        <v>39</v>
      </c>
      <c r="G451" t="s">
        <v>756</v>
      </c>
      <c r="H451" t="s">
        <v>757</v>
      </c>
      <c r="I451" s="5">
        <v>13.4</v>
      </c>
      <c r="J451" s="6">
        <f t="shared" si="6"/>
        <v>0.4</v>
      </c>
    </row>
    <row r="452" spans="1:10" ht="14.25">
      <c r="A452" t="s">
        <v>662</v>
      </c>
      <c r="B452" s="4">
        <v>7</v>
      </c>
      <c r="C452" s="4">
        <v>6</v>
      </c>
      <c r="D452" t="s">
        <v>758</v>
      </c>
      <c r="E452" s="4">
        <v>11</v>
      </c>
      <c r="F452" t="s">
        <v>2</v>
      </c>
      <c r="G452" t="s">
        <v>438</v>
      </c>
      <c r="H452" t="s">
        <v>695</v>
      </c>
      <c r="I452" s="5">
        <v>16.5</v>
      </c>
      <c r="J452" s="6">
        <f t="shared" si="6"/>
        <v>0.3</v>
      </c>
    </row>
    <row r="453" spans="1:10" ht="14.25">
      <c r="A453" t="s">
        <v>662</v>
      </c>
      <c r="B453" s="4">
        <v>7</v>
      </c>
      <c r="C453" s="4">
        <v>7</v>
      </c>
      <c r="D453" t="s">
        <v>759</v>
      </c>
      <c r="E453" s="4">
        <v>5</v>
      </c>
      <c r="F453" t="s">
        <v>2</v>
      </c>
      <c r="G453" t="s">
        <v>760</v>
      </c>
      <c r="H453" t="s">
        <v>700</v>
      </c>
      <c r="I453" s="5">
        <v>19.4</v>
      </c>
      <c r="J453" s="6">
        <f t="shared" si="6"/>
        <v>0.3</v>
      </c>
    </row>
    <row r="454" spans="1:10" ht="14.25">
      <c r="A454" t="s">
        <v>662</v>
      </c>
      <c r="B454" s="4">
        <v>7</v>
      </c>
      <c r="C454" s="4">
        <v>10</v>
      </c>
      <c r="D454" t="s">
        <v>761</v>
      </c>
      <c r="E454" s="4">
        <v>1</v>
      </c>
      <c r="F454" t="s">
        <v>6</v>
      </c>
      <c r="G454" t="s">
        <v>688</v>
      </c>
      <c r="H454" t="s">
        <v>689</v>
      </c>
      <c r="I454" s="5">
        <v>27.4</v>
      </c>
      <c r="J454" s="6">
        <f t="shared" si="6"/>
        <v>0.2</v>
      </c>
    </row>
    <row r="455" spans="1:10" ht="14.25">
      <c r="A455" t="s">
        <v>662</v>
      </c>
      <c r="B455" s="4">
        <v>7</v>
      </c>
      <c r="C455" s="4">
        <v>3</v>
      </c>
      <c r="D455" t="s">
        <v>762</v>
      </c>
      <c r="E455" s="4">
        <v>7</v>
      </c>
      <c r="F455" t="s">
        <v>39</v>
      </c>
      <c r="G455" t="s">
        <v>763</v>
      </c>
      <c r="H455" t="s">
        <v>764</v>
      </c>
      <c r="I455" s="5">
        <v>30.5</v>
      </c>
      <c r="J455" s="6">
        <f t="shared" si="6"/>
        <v>0.2</v>
      </c>
    </row>
    <row r="456" spans="1:10" ht="14.25">
      <c r="A456" t="s">
        <v>662</v>
      </c>
      <c r="B456" s="4">
        <v>7</v>
      </c>
      <c r="C456" s="4">
        <v>12</v>
      </c>
      <c r="D456" t="s">
        <v>765</v>
      </c>
      <c r="E456" s="4">
        <v>9</v>
      </c>
      <c r="F456" t="s">
        <v>6</v>
      </c>
      <c r="G456" t="s">
        <v>766</v>
      </c>
      <c r="H456" t="s">
        <v>718</v>
      </c>
      <c r="I456" s="5">
        <v>39.2</v>
      </c>
      <c r="J456" s="6">
        <f t="shared" si="6"/>
        <v>0.1</v>
      </c>
    </row>
    <row r="457" spans="1:10" ht="14.25">
      <c r="A457" t="s">
        <v>662</v>
      </c>
      <c r="B457" s="4">
        <v>7</v>
      </c>
      <c r="C457" s="4">
        <v>11</v>
      </c>
      <c r="D457" t="s">
        <v>767</v>
      </c>
      <c r="E457" s="4">
        <v>8</v>
      </c>
      <c r="F457" t="s">
        <v>2</v>
      </c>
      <c r="G457" t="s">
        <v>397</v>
      </c>
      <c r="H457" t="s">
        <v>768</v>
      </c>
      <c r="I457" s="5">
        <v>48.3</v>
      </c>
      <c r="J457" s="6">
        <f t="shared" si="6"/>
        <v>0.1</v>
      </c>
    </row>
    <row r="458" spans="1:10" ht="14.25">
      <c r="A458" t="s">
        <v>662</v>
      </c>
      <c r="B458" s="4">
        <v>7</v>
      </c>
      <c r="C458" s="4">
        <v>8</v>
      </c>
      <c r="D458" t="s">
        <v>769</v>
      </c>
      <c r="E458" s="4">
        <v>4</v>
      </c>
      <c r="F458" t="s">
        <v>14</v>
      </c>
      <c r="G458" t="s">
        <v>412</v>
      </c>
      <c r="H458" t="s">
        <v>716</v>
      </c>
      <c r="I458" s="5">
        <v>50.5</v>
      </c>
      <c r="J458" s="6">
        <f t="shared" si="6"/>
        <v>0.1</v>
      </c>
    </row>
    <row r="459" ht="14.25">
      <c r="J459" s="6"/>
    </row>
    <row r="460" spans="1:10" ht="14.25">
      <c r="A460" t="s">
        <v>662</v>
      </c>
      <c r="B460" s="4">
        <v>8</v>
      </c>
      <c r="C460" s="4">
        <v>1</v>
      </c>
      <c r="D460" t="s">
        <v>770</v>
      </c>
      <c r="E460" s="4">
        <v>7</v>
      </c>
      <c r="F460" t="s">
        <v>6</v>
      </c>
      <c r="G460" t="s">
        <v>309</v>
      </c>
      <c r="H460" t="s">
        <v>673</v>
      </c>
      <c r="I460" s="5">
        <v>2.7</v>
      </c>
      <c r="J460" s="6">
        <f t="shared" si="6"/>
        <v>1.9</v>
      </c>
    </row>
    <row r="461" spans="1:10" ht="14.25">
      <c r="A461" t="s">
        <v>662</v>
      </c>
      <c r="B461" s="4">
        <v>8</v>
      </c>
      <c r="C461" s="4">
        <v>7</v>
      </c>
      <c r="D461" t="s">
        <v>771</v>
      </c>
      <c r="E461" s="4">
        <v>2</v>
      </c>
      <c r="F461" t="s">
        <v>6</v>
      </c>
      <c r="G461" t="s">
        <v>772</v>
      </c>
      <c r="H461" t="s">
        <v>692</v>
      </c>
      <c r="I461" s="5">
        <v>7</v>
      </c>
      <c r="J461" s="6">
        <f t="shared" si="6"/>
        <v>0.7</v>
      </c>
    </row>
    <row r="462" spans="1:10" ht="14.25">
      <c r="A462" t="s">
        <v>662</v>
      </c>
      <c r="B462" s="4">
        <v>8</v>
      </c>
      <c r="C462" s="4">
        <v>12</v>
      </c>
      <c r="D462" t="s">
        <v>773</v>
      </c>
      <c r="E462" s="4">
        <v>11</v>
      </c>
      <c r="F462" t="s">
        <v>14</v>
      </c>
      <c r="G462" t="s">
        <v>438</v>
      </c>
      <c r="H462" t="s">
        <v>695</v>
      </c>
      <c r="I462" s="5">
        <v>8.5</v>
      </c>
      <c r="J462" s="6">
        <f t="shared" si="6"/>
        <v>0.6</v>
      </c>
    </row>
    <row r="463" spans="1:10" ht="14.25">
      <c r="A463" t="s">
        <v>662</v>
      </c>
      <c r="B463" s="4">
        <v>8</v>
      </c>
      <c r="C463" s="4">
        <v>10</v>
      </c>
      <c r="D463" t="s">
        <v>774</v>
      </c>
      <c r="E463" s="4">
        <v>10</v>
      </c>
      <c r="F463" t="s">
        <v>39</v>
      </c>
      <c r="G463" t="s">
        <v>664</v>
      </c>
      <c r="H463" t="s">
        <v>670</v>
      </c>
      <c r="I463" s="5">
        <v>10.8</v>
      </c>
      <c r="J463" s="6">
        <f t="shared" si="6"/>
        <v>0.5</v>
      </c>
    </row>
    <row r="464" spans="1:10" ht="14.25">
      <c r="A464" t="s">
        <v>662</v>
      </c>
      <c r="B464" s="4">
        <v>8</v>
      </c>
      <c r="C464" s="4">
        <v>14</v>
      </c>
      <c r="D464" t="s">
        <v>775</v>
      </c>
      <c r="E464" s="4">
        <v>9</v>
      </c>
      <c r="F464" t="s">
        <v>2</v>
      </c>
      <c r="G464" t="s">
        <v>748</v>
      </c>
      <c r="H464" t="s">
        <v>721</v>
      </c>
      <c r="I464" s="5">
        <v>13.5</v>
      </c>
      <c r="J464" s="6">
        <f t="shared" si="6"/>
        <v>0.4</v>
      </c>
    </row>
    <row r="465" spans="1:10" ht="14.25">
      <c r="A465" t="s">
        <v>662</v>
      </c>
      <c r="B465" s="4">
        <v>8</v>
      </c>
      <c r="C465" s="4">
        <v>11</v>
      </c>
      <c r="D465" t="s">
        <v>776</v>
      </c>
      <c r="E465" s="4">
        <v>8</v>
      </c>
      <c r="F465" t="s">
        <v>27</v>
      </c>
      <c r="G465" t="s">
        <v>416</v>
      </c>
      <c r="H465" t="s">
        <v>683</v>
      </c>
      <c r="I465" s="5">
        <v>19.8</v>
      </c>
      <c r="J465" s="6">
        <f t="shared" si="6"/>
        <v>0.3</v>
      </c>
    </row>
    <row r="466" spans="1:10" ht="14.25">
      <c r="A466" t="s">
        <v>662</v>
      </c>
      <c r="B466" s="4">
        <v>8</v>
      </c>
      <c r="C466" s="4">
        <v>15</v>
      </c>
      <c r="D466" t="s">
        <v>777</v>
      </c>
      <c r="E466" s="4">
        <v>1</v>
      </c>
      <c r="F466" t="s">
        <v>39</v>
      </c>
      <c r="G466" t="s">
        <v>778</v>
      </c>
      <c r="H466" t="s">
        <v>779</v>
      </c>
      <c r="I466" s="5">
        <v>22.2</v>
      </c>
      <c r="J466" s="6">
        <f t="shared" si="6"/>
        <v>0.2</v>
      </c>
    </row>
    <row r="467" spans="1:10" ht="14.25">
      <c r="A467" t="s">
        <v>662</v>
      </c>
      <c r="B467" s="4">
        <v>8</v>
      </c>
      <c r="C467" s="4">
        <v>8</v>
      </c>
      <c r="D467" t="s">
        <v>780</v>
      </c>
      <c r="E467" s="4">
        <v>3</v>
      </c>
      <c r="F467" t="s">
        <v>2</v>
      </c>
      <c r="G467" t="s">
        <v>397</v>
      </c>
      <c r="H467" t="s">
        <v>676</v>
      </c>
      <c r="I467" s="5">
        <v>27.6</v>
      </c>
      <c r="J467" s="6">
        <f t="shared" si="6"/>
        <v>0.2</v>
      </c>
    </row>
    <row r="468" spans="1:10" ht="14.25">
      <c r="A468" t="s">
        <v>662</v>
      </c>
      <c r="B468" s="4">
        <v>8</v>
      </c>
      <c r="C468" s="4">
        <v>6</v>
      </c>
      <c r="D468" t="s">
        <v>781</v>
      </c>
      <c r="E468" s="4">
        <v>4</v>
      </c>
      <c r="F468" t="s">
        <v>39</v>
      </c>
      <c r="G468" t="s">
        <v>407</v>
      </c>
      <c r="H468" t="s">
        <v>679</v>
      </c>
      <c r="I468" s="5">
        <v>30.5</v>
      </c>
      <c r="J468" s="6">
        <f t="shared" si="6"/>
        <v>0.2</v>
      </c>
    </row>
    <row r="469" spans="1:10" ht="14.25">
      <c r="A469" t="s">
        <v>662</v>
      </c>
      <c r="B469" s="4">
        <v>8</v>
      </c>
      <c r="C469" s="4">
        <v>13</v>
      </c>
      <c r="D469" t="s">
        <v>782</v>
      </c>
      <c r="E469" s="4">
        <v>6</v>
      </c>
      <c r="F469" t="s">
        <v>14</v>
      </c>
      <c r="G469" t="s">
        <v>783</v>
      </c>
      <c r="I469" s="5">
        <v>42.7</v>
      </c>
      <c r="J469" s="6">
        <f t="shared" si="6"/>
        <v>0.1</v>
      </c>
    </row>
    <row r="470" spans="1:10" ht="14.25">
      <c r="A470" t="s">
        <v>662</v>
      </c>
      <c r="B470" s="4">
        <v>8</v>
      </c>
      <c r="C470" s="4">
        <v>9</v>
      </c>
      <c r="D470" t="s">
        <v>784</v>
      </c>
      <c r="E470" s="4">
        <v>5</v>
      </c>
      <c r="F470" t="s">
        <v>39</v>
      </c>
      <c r="G470" t="s">
        <v>772</v>
      </c>
      <c r="H470" t="s">
        <v>768</v>
      </c>
      <c r="I470" s="5">
        <v>50.9</v>
      </c>
      <c r="J470" s="6">
        <f t="shared" si="6"/>
        <v>0.1</v>
      </c>
    </row>
    <row r="471" ht="14.25">
      <c r="J471" s="6"/>
    </row>
    <row r="472" spans="1:10" ht="14.25">
      <c r="A472" t="s">
        <v>785</v>
      </c>
      <c r="B472" s="4">
        <v>1</v>
      </c>
      <c r="C472" s="4">
        <v>6</v>
      </c>
      <c r="D472" t="s">
        <v>786</v>
      </c>
      <c r="E472" s="4">
        <v>9</v>
      </c>
      <c r="F472" t="s">
        <v>10</v>
      </c>
      <c r="G472" t="s">
        <v>787</v>
      </c>
      <c r="H472" t="s">
        <v>788</v>
      </c>
      <c r="I472" s="5">
        <v>3.2</v>
      </c>
      <c r="J472" s="6">
        <f t="shared" si="6"/>
        <v>1.6</v>
      </c>
    </row>
    <row r="473" spans="1:10" ht="14.25">
      <c r="A473" t="s">
        <v>785</v>
      </c>
      <c r="B473" s="4">
        <v>1</v>
      </c>
      <c r="C473" s="4">
        <v>8</v>
      </c>
      <c r="D473" t="s">
        <v>789</v>
      </c>
      <c r="E473" s="4">
        <v>5</v>
      </c>
      <c r="F473" t="s">
        <v>14</v>
      </c>
      <c r="G473" t="s">
        <v>790</v>
      </c>
      <c r="H473" t="s">
        <v>791</v>
      </c>
      <c r="I473" s="5">
        <v>5.9</v>
      </c>
      <c r="J473" s="6">
        <f t="shared" si="6"/>
        <v>0.8</v>
      </c>
    </row>
    <row r="474" spans="1:10" ht="14.25">
      <c r="A474" t="s">
        <v>785</v>
      </c>
      <c r="B474" s="4">
        <v>1</v>
      </c>
      <c r="C474" s="4">
        <v>2</v>
      </c>
      <c r="D474" t="s">
        <v>792</v>
      </c>
      <c r="E474" s="4">
        <v>7</v>
      </c>
      <c r="F474" t="s">
        <v>39</v>
      </c>
      <c r="G474" t="s">
        <v>793</v>
      </c>
      <c r="H474" t="s">
        <v>794</v>
      </c>
      <c r="I474" s="5">
        <v>7.3</v>
      </c>
      <c r="J474" s="6">
        <f t="shared" si="6"/>
        <v>0.7</v>
      </c>
    </row>
    <row r="475" spans="1:10" ht="14.25">
      <c r="A475" t="s">
        <v>785</v>
      </c>
      <c r="B475" s="4">
        <v>1</v>
      </c>
      <c r="C475" s="4">
        <v>13</v>
      </c>
      <c r="D475" t="s">
        <v>795</v>
      </c>
      <c r="E475" s="4">
        <v>8</v>
      </c>
      <c r="F475" t="s">
        <v>2</v>
      </c>
      <c r="G475" t="s">
        <v>796</v>
      </c>
      <c r="H475" t="s">
        <v>797</v>
      </c>
      <c r="I475" s="5">
        <v>12.1</v>
      </c>
      <c r="J475" s="6">
        <f t="shared" si="6"/>
        <v>0.4</v>
      </c>
    </row>
    <row r="476" spans="1:10" ht="14.25">
      <c r="A476" t="s">
        <v>785</v>
      </c>
      <c r="B476" s="4">
        <v>1</v>
      </c>
      <c r="C476" s="4">
        <v>7</v>
      </c>
      <c r="D476" t="s">
        <v>798</v>
      </c>
      <c r="E476" s="4">
        <v>2</v>
      </c>
      <c r="F476" t="s">
        <v>39</v>
      </c>
      <c r="G476" t="s">
        <v>799</v>
      </c>
      <c r="H476" t="s">
        <v>800</v>
      </c>
      <c r="I476" s="5">
        <v>16.5</v>
      </c>
      <c r="J476" s="6">
        <f t="shared" si="6"/>
        <v>0.3</v>
      </c>
    </row>
    <row r="477" spans="1:10" ht="14.25">
      <c r="A477" t="s">
        <v>785</v>
      </c>
      <c r="B477" s="4">
        <v>1</v>
      </c>
      <c r="C477" s="4">
        <v>4</v>
      </c>
      <c r="D477" t="s">
        <v>801</v>
      </c>
      <c r="E477" s="4">
        <v>6</v>
      </c>
      <c r="F477" t="s">
        <v>2</v>
      </c>
      <c r="G477" t="s">
        <v>802</v>
      </c>
      <c r="H477" t="s">
        <v>803</v>
      </c>
      <c r="I477" s="5">
        <v>16.5</v>
      </c>
      <c r="J477" s="6">
        <f t="shared" si="6"/>
        <v>0.3</v>
      </c>
    </row>
    <row r="478" spans="1:10" ht="14.25">
      <c r="A478" t="s">
        <v>785</v>
      </c>
      <c r="B478" s="4">
        <v>1</v>
      </c>
      <c r="C478" s="4">
        <v>12</v>
      </c>
      <c r="D478" t="s">
        <v>804</v>
      </c>
      <c r="E478" s="4">
        <v>10</v>
      </c>
      <c r="F478" t="s">
        <v>39</v>
      </c>
      <c r="G478" t="s">
        <v>805</v>
      </c>
      <c r="H478" t="s">
        <v>806</v>
      </c>
      <c r="I478" s="5">
        <v>22.9</v>
      </c>
      <c r="J478" s="6">
        <f t="shared" si="6"/>
        <v>0.2</v>
      </c>
    </row>
    <row r="479" spans="1:10" ht="14.25">
      <c r="A479" t="s">
        <v>785</v>
      </c>
      <c r="B479" s="4">
        <v>1</v>
      </c>
      <c r="C479" s="4">
        <v>10</v>
      </c>
      <c r="D479" t="s">
        <v>807</v>
      </c>
      <c r="E479" s="4">
        <v>11</v>
      </c>
      <c r="F479" t="s">
        <v>39</v>
      </c>
      <c r="G479" t="s">
        <v>796</v>
      </c>
      <c r="H479" t="s">
        <v>808</v>
      </c>
      <c r="I479" s="5">
        <v>26.3</v>
      </c>
      <c r="J479" s="6">
        <f t="shared" si="6"/>
        <v>0.2</v>
      </c>
    </row>
    <row r="480" spans="1:10" ht="14.25">
      <c r="A480" t="s">
        <v>785</v>
      </c>
      <c r="B480" s="4">
        <v>1</v>
      </c>
      <c r="C480" s="4">
        <v>5</v>
      </c>
      <c r="D480" t="s">
        <v>809</v>
      </c>
      <c r="E480" s="4">
        <v>12</v>
      </c>
      <c r="F480" t="s">
        <v>6</v>
      </c>
      <c r="G480" t="s">
        <v>810</v>
      </c>
      <c r="H480" t="s">
        <v>811</v>
      </c>
      <c r="I480" s="5">
        <v>35.7</v>
      </c>
      <c r="J480" s="6">
        <f t="shared" si="6"/>
        <v>0.1</v>
      </c>
    </row>
    <row r="481" spans="1:10" ht="14.25">
      <c r="A481" t="s">
        <v>785</v>
      </c>
      <c r="B481" s="4">
        <v>1</v>
      </c>
      <c r="C481" s="4">
        <v>1</v>
      </c>
      <c r="D481" t="s">
        <v>812</v>
      </c>
      <c r="E481" s="4">
        <v>4</v>
      </c>
      <c r="F481" t="s">
        <v>14</v>
      </c>
      <c r="G481" t="s">
        <v>813</v>
      </c>
      <c r="H481" t="s">
        <v>814</v>
      </c>
      <c r="I481" s="5">
        <v>38.4</v>
      </c>
      <c r="J481" s="6">
        <f t="shared" si="6"/>
        <v>0.1</v>
      </c>
    </row>
    <row r="482" spans="1:10" ht="14.25">
      <c r="A482" t="s">
        <v>785</v>
      </c>
      <c r="B482" s="4">
        <v>1</v>
      </c>
      <c r="C482" s="4">
        <v>3</v>
      </c>
      <c r="D482" t="s">
        <v>815</v>
      </c>
      <c r="E482" s="4">
        <v>3</v>
      </c>
      <c r="F482" t="s">
        <v>10</v>
      </c>
      <c r="G482" t="s">
        <v>816</v>
      </c>
      <c r="H482" t="s">
        <v>817</v>
      </c>
      <c r="I482" s="5">
        <v>51.5</v>
      </c>
      <c r="J482" s="6">
        <f t="shared" si="6"/>
        <v>0.1</v>
      </c>
    </row>
    <row r="483" spans="1:10" ht="14.25">
      <c r="A483" t="s">
        <v>785</v>
      </c>
      <c r="B483" s="4">
        <v>1</v>
      </c>
      <c r="C483" s="4">
        <v>14</v>
      </c>
      <c r="D483" t="s">
        <v>818</v>
      </c>
      <c r="E483" s="4">
        <v>1</v>
      </c>
      <c r="F483" t="s">
        <v>14</v>
      </c>
      <c r="G483" t="s">
        <v>819</v>
      </c>
      <c r="I483" s="5">
        <v>52.6</v>
      </c>
      <c r="J483" s="6">
        <f t="shared" si="6"/>
        <v>0.1</v>
      </c>
    </row>
    <row r="484" ht="14.25">
      <c r="J484" s="6"/>
    </row>
    <row r="485" spans="1:10" ht="14.25">
      <c r="A485" t="s">
        <v>785</v>
      </c>
      <c r="B485" s="4">
        <v>2</v>
      </c>
      <c r="C485" s="4">
        <v>4</v>
      </c>
      <c r="D485" t="s">
        <v>820</v>
      </c>
      <c r="E485" s="4">
        <v>2</v>
      </c>
      <c r="F485" t="s">
        <v>14</v>
      </c>
      <c r="G485" t="s">
        <v>175</v>
      </c>
      <c r="H485" t="s">
        <v>821</v>
      </c>
      <c r="I485" s="5">
        <v>3.1</v>
      </c>
      <c r="J485" s="6">
        <f t="shared" si="6"/>
        <v>1.6</v>
      </c>
    </row>
    <row r="486" spans="1:10" ht="14.25">
      <c r="A486" t="s">
        <v>785</v>
      </c>
      <c r="B486" s="4">
        <v>2</v>
      </c>
      <c r="C486" s="4">
        <v>1</v>
      </c>
      <c r="D486" t="s">
        <v>822</v>
      </c>
      <c r="E486" s="4">
        <v>16</v>
      </c>
      <c r="F486" t="s">
        <v>6</v>
      </c>
      <c r="G486" t="s">
        <v>823</v>
      </c>
      <c r="H486" t="s">
        <v>817</v>
      </c>
      <c r="I486" s="5">
        <v>6.5</v>
      </c>
      <c r="J486" s="6">
        <f t="shared" si="6"/>
        <v>0.8</v>
      </c>
    </row>
    <row r="487" spans="1:10" ht="14.25">
      <c r="A487" t="s">
        <v>785</v>
      </c>
      <c r="B487" s="4">
        <v>2</v>
      </c>
      <c r="C487" s="4">
        <v>10</v>
      </c>
      <c r="D487" t="s">
        <v>824</v>
      </c>
      <c r="E487" s="4">
        <v>3</v>
      </c>
      <c r="F487" t="s">
        <v>195</v>
      </c>
      <c r="G487" t="s">
        <v>825</v>
      </c>
      <c r="H487" t="s">
        <v>826</v>
      </c>
      <c r="I487" s="5">
        <v>10.2</v>
      </c>
      <c r="J487" s="6">
        <f t="shared" si="6"/>
        <v>0.5</v>
      </c>
    </row>
    <row r="488" spans="1:10" ht="14.25">
      <c r="A488" t="s">
        <v>785</v>
      </c>
      <c r="B488" s="4">
        <v>2</v>
      </c>
      <c r="C488" s="4">
        <v>12</v>
      </c>
      <c r="D488" t="s">
        <v>827</v>
      </c>
      <c r="E488" s="4">
        <v>7</v>
      </c>
      <c r="F488" t="s">
        <v>195</v>
      </c>
      <c r="G488" t="s">
        <v>828</v>
      </c>
      <c r="H488" t="s">
        <v>788</v>
      </c>
      <c r="I488" s="5">
        <v>10.2</v>
      </c>
      <c r="J488" s="6">
        <f t="shared" si="6"/>
        <v>0.5</v>
      </c>
    </row>
    <row r="489" spans="1:10" ht="14.25">
      <c r="A489" t="s">
        <v>785</v>
      </c>
      <c r="B489" s="4">
        <v>2</v>
      </c>
      <c r="C489" s="4">
        <v>14</v>
      </c>
      <c r="D489" t="s">
        <v>829</v>
      </c>
      <c r="E489" s="4">
        <v>10</v>
      </c>
      <c r="F489" t="s">
        <v>14</v>
      </c>
      <c r="G489" t="s">
        <v>830</v>
      </c>
      <c r="I489" s="5">
        <v>12</v>
      </c>
      <c r="J489" s="6">
        <f t="shared" si="6"/>
        <v>0.4</v>
      </c>
    </row>
    <row r="490" spans="1:10" ht="14.25">
      <c r="A490" t="s">
        <v>785</v>
      </c>
      <c r="B490" s="4">
        <v>2</v>
      </c>
      <c r="C490" s="4">
        <v>2</v>
      </c>
      <c r="D490" t="s">
        <v>831</v>
      </c>
      <c r="E490" s="4">
        <v>4</v>
      </c>
      <c r="F490" t="s">
        <v>6</v>
      </c>
      <c r="G490" t="s">
        <v>832</v>
      </c>
      <c r="H490" t="s">
        <v>833</v>
      </c>
      <c r="I490" s="5">
        <v>20.2</v>
      </c>
      <c r="J490" s="6">
        <f t="shared" si="6"/>
        <v>0.2</v>
      </c>
    </row>
    <row r="491" spans="1:10" ht="14.25">
      <c r="A491" t="s">
        <v>785</v>
      </c>
      <c r="B491" s="4">
        <v>2</v>
      </c>
      <c r="C491" s="4">
        <v>7</v>
      </c>
      <c r="D491" t="s">
        <v>834</v>
      </c>
      <c r="E491" s="4">
        <v>9</v>
      </c>
      <c r="F491" t="s">
        <v>2</v>
      </c>
      <c r="G491" t="s">
        <v>3</v>
      </c>
      <c r="H491" t="s">
        <v>835</v>
      </c>
      <c r="I491" s="5">
        <v>26.2</v>
      </c>
      <c r="J491" s="6">
        <f t="shared" si="6"/>
        <v>0.2</v>
      </c>
    </row>
    <row r="492" spans="1:10" ht="14.25">
      <c r="A492" t="s">
        <v>785</v>
      </c>
      <c r="B492" s="4">
        <v>2</v>
      </c>
      <c r="C492" s="4">
        <v>11</v>
      </c>
      <c r="D492" t="s">
        <v>836</v>
      </c>
      <c r="E492" s="4">
        <v>6</v>
      </c>
      <c r="F492" t="s">
        <v>195</v>
      </c>
      <c r="G492" t="s">
        <v>790</v>
      </c>
      <c r="H492" t="s">
        <v>803</v>
      </c>
      <c r="I492" s="5">
        <v>28.5</v>
      </c>
      <c r="J492" s="6">
        <f t="shared" si="6"/>
        <v>0.2</v>
      </c>
    </row>
    <row r="493" spans="1:10" ht="14.25">
      <c r="A493" t="s">
        <v>785</v>
      </c>
      <c r="B493" s="4">
        <v>2</v>
      </c>
      <c r="C493" s="4">
        <v>6</v>
      </c>
      <c r="D493" t="s">
        <v>837</v>
      </c>
      <c r="E493" s="4">
        <v>13</v>
      </c>
      <c r="F493" t="s">
        <v>14</v>
      </c>
      <c r="G493" t="s">
        <v>819</v>
      </c>
      <c r="H493" t="s">
        <v>797</v>
      </c>
      <c r="I493" s="5">
        <v>36</v>
      </c>
      <c r="J493" s="6">
        <f t="shared" si="6"/>
        <v>0.1</v>
      </c>
    </row>
    <row r="494" spans="1:10" ht="14.25">
      <c r="A494" t="s">
        <v>785</v>
      </c>
      <c r="B494" s="4">
        <v>2</v>
      </c>
      <c r="C494" s="4">
        <v>5</v>
      </c>
      <c r="D494" t="s">
        <v>838</v>
      </c>
      <c r="E494" s="4">
        <v>15</v>
      </c>
      <c r="F494" t="s">
        <v>2</v>
      </c>
      <c r="G494" t="s">
        <v>839</v>
      </c>
      <c r="H494" t="s">
        <v>800</v>
      </c>
      <c r="I494" s="5">
        <v>48</v>
      </c>
      <c r="J494" s="6">
        <f t="shared" si="6"/>
        <v>0.1</v>
      </c>
    </row>
    <row r="495" spans="1:10" ht="14.25">
      <c r="A495" t="s">
        <v>785</v>
      </c>
      <c r="B495" s="4">
        <v>2</v>
      </c>
      <c r="C495" s="4">
        <v>3</v>
      </c>
      <c r="D495" t="s">
        <v>840</v>
      </c>
      <c r="E495" s="4">
        <v>14</v>
      </c>
      <c r="F495" t="s">
        <v>39</v>
      </c>
      <c r="G495" t="s">
        <v>810</v>
      </c>
      <c r="H495" t="s">
        <v>811</v>
      </c>
      <c r="I495" s="5">
        <v>56.1</v>
      </c>
      <c r="J495" s="6">
        <f t="shared" si="6"/>
        <v>0.1</v>
      </c>
    </row>
    <row r="496" spans="1:10" ht="14.25">
      <c r="A496" t="s">
        <v>785</v>
      </c>
      <c r="B496" s="4">
        <v>2</v>
      </c>
      <c r="C496" s="4">
        <v>13</v>
      </c>
      <c r="D496" t="s">
        <v>841</v>
      </c>
      <c r="E496" s="4">
        <v>8</v>
      </c>
      <c r="F496" t="s">
        <v>2</v>
      </c>
      <c r="G496" t="s">
        <v>790</v>
      </c>
      <c r="H496" t="s">
        <v>791</v>
      </c>
      <c r="I496" s="5">
        <v>69.3</v>
      </c>
      <c r="J496" s="6">
        <f t="shared" si="6"/>
        <v>0.1</v>
      </c>
    </row>
    <row r="497" spans="1:10" ht="14.25">
      <c r="A497" t="s">
        <v>785</v>
      </c>
      <c r="B497" s="4">
        <v>2</v>
      </c>
      <c r="C497" s="4">
        <v>8</v>
      </c>
      <c r="D497" t="s">
        <v>842</v>
      </c>
      <c r="E497" s="4">
        <v>5</v>
      </c>
      <c r="F497" t="s">
        <v>6</v>
      </c>
      <c r="G497" t="s">
        <v>796</v>
      </c>
      <c r="H497" t="s">
        <v>808</v>
      </c>
      <c r="I497" s="5">
        <v>78.3</v>
      </c>
      <c r="J497" s="6">
        <f aca="true" t="shared" si="7" ref="J497:J566">ROUND(5/I497,1)</f>
        <v>0.1</v>
      </c>
    </row>
    <row r="498" spans="1:10" ht="14.25">
      <c r="A498" t="s">
        <v>785</v>
      </c>
      <c r="B498" s="4">
        <v>2</v>
      </c>
      <c r="C498" s="4">
        <v>16</v>
      </c>
      <c r="D498" t="s">
        <v>843</v>
      </c>
      <c r="E498" s="4">
        <v>11</v>
      </c>
      <c r="F498" t="s">
        <v>27</v>
      </c>
      <c r="G498" t="s">
        <v>844</v>
      </c>
      <c r="I498" s="5">
        <v>83</v>
      </c>
      <c r="J498" s="6">
        <f t="shared" si="7"/>
        <v>0.1</v>
      </c>
    </row>
    <row r="499" spans="1:10" ht="14.25">
      <c r="A499" t="s">
        <v>785</v>
      </c>
      <c r="B499" s="4">
        <v>2</v>
      </c>
      <c r="C499" s="4">
        <v>9</v>
      </c>
      <c r="D499" t="s">
        <v>845</v>
      </c>
      <c r="E499" s="4">
        <v>12</v>
      </c>
      <c r="F499" t="s">
        <v>2</v>
      </c>
      <c r="G499" t="s">
        <v>839</v>
      </c>
      <c r="H499" t="s">
        <v>846</v>
      </c>
      <c r="I499" s="5">
        <v>96.8</v>
      </c>
      <c r="J499" s="6">
        <f t="shared" si="7"/>
        <v>0.1</v>
      </c>
    </row>
    <row r="500" spans="1:10" ht="14.25">
      <c r="A500" t="s">
        <v>785</v>
      </c>
      <c r="B500" s="4">
        <v>2</v>
      </c>
      <c r="C500" s="4">
        <v>15</v>
      </c>
      <c r="D500" t="s">
        <v>847</v>
      </c>
      <c r="E500" s="4">
        <v>1</v>
      </c>
      <c r="F500" t="s">
        <v>6</v>
      </c>
      <c r="G500" t="s">
        <v>848</v>
      </c>
      <c r="I500" s="5">
        <v>98.7</v>
      </c>
      <c r="J500" s="6">
        <f t="shared" si="7"/>
        <v>0.1</v>
      </c>
    </row>
    <row r="501" ht="14.25">
      <c r="J501" s="6"/>
    </row>
    <row r="502" spans="1:10" ht="14.25">
      <c r="A502" t="s">
        <v>785</v>
      </c>
      <c r="B502" s="4">
        <v>3</v>
      </c>
      <c r="C502" s="4">
        <v>2</v>
      </c>
      <c r="D502" t="s">
        <v>849</v>
      </c>
      <c r="E502" s="4">
        <v>3</v>
      </c>
      <c r="F502" t="s">
        <v>14</v>
      </c>
      <c r="G502" t="s">
        <v>819</v>
      </c>
      <c r="H502" t="s">
        <v>797</v>
      </c>
      <c r="I502" s="5">
        <v>2.7</v>
      </c>
      <c r="J502" s="6">
        <f t="shared" si="7"/>
        <v>1.9</v>
      </c>
    </row>
    <row r="503" spans="1:10" ht="14.25">
      <c r="A503" t="s">
        <v>785</v>
      </c>
      <c r="B503" s="4">
        <v>3</v>
      </c>
      <c r="C503" s="4">
        <v>4</v>
      </c>
      <c r="D503" t="s">
        <v>850</v>
      </c>
      <c r="E503" s="4">
        <v>6</v>
      </c>
      <c r="F503" t="s">
        <v>2</v>
      </c>
      <c r="G503" t="s">
        <v>793</v>
      </c>
      <c r="H503" t="s">
        <v>794</v>
      </c>
      <c r="I503" s="5">
        <v>4.4</v>
      </c>
      <c r="J503" s="6">
        <f t="shared" si="7"/>
        <v>1.1</v>
      </c>
    </row>
    <row r="504" spans="1:10" ht="14.25">
      <c r="A504" t="s">
        <v>785</v>
      </c>
      <c r="B504" s="4">
        <v>3</v>
      </c>
      <c r="C504" s="4">
        <v>6</v>
      </c>
      <c r="D504" t="s">
        <v>851</v>
      </c>
      <c r="E504" s="4">
        <v>1</v>
      </c>
      <c r="F504" t="s">
        <v>39</v>
      </c>
      <c r="G504" t="s">
        <v>810</v>
      </c>
      <c r="H504" t="s">
        <v>811</v>
      </c>
      <c r="I504" s="5">
        <v>9.4</v>
      </c>
      <c r="J504" s="6">
        <f t="shared" si="7"/>
        <v>0.5</v>
      </c>
    </row>
    <row r="505" spans="1:10" ht="14.25">
      <c r="A505" t="s">
        <v>785</v>
      </c>
      <c r="B505" s="4">
        <v>3</v>
      </c>
      <c r="C505" s="4">
        <v>7</v>
      </c>
      <c r="D505" t="s">
        <v>852</v>
      </c>
      <c r="E505" s="4">
        <v>5</v>
      </c>
      <c r="F505" t="s">
        <v>6</v>
      </c>
      <c r="G505" t="s">
        <v>123</v>
      </c>
      <c r="H505" t="s">
        <v>800</v>
      </c>
      <c r="I505" s="5">
        <v>13.1</v>
      </c>
      <c r="J505" s="6">
        <f t="shared" si="7"/>
        <v>0.4</v>
      </c>
    </row>
    <row r="506" spans="1:10" ht="14.25">
      <c r="A506" t="s">
        <v>785</v>
      </c>
      <c r="B506" s="4">
        <v>3</v>
      </c>
      <c r="C506" s="4">
        <v>3</v>
      </c>
      <c r="D506" t="s">
        <v>853</v>
      </c>
      <c r="E506" s="4">
        <v>4</v>
      </c>
      <c r="F506" t="s">
        <v>6</v>
      </c>
      <c r="G506" t="s">
        <v>790</v>
      </c>
      <c r="H506" t="s">
        <v>791</v>
      </c>
      <c r="I506" s="5">
        <v>17.4</v>
      </c>
      <c r="J506" s="6">
        <f t="shared" si="7"/>
        <v>0.3</v>
      </c>
    </row>
    <row r="507" spans="1:10" ht="14.25">
      <c r="A507" t="s">
        <v>785</v>
      </c>
      <c r="B507" s="4">
        <v>3</v>
      </c>
      <c r="C507" s="4">
        <v>5</v>
      </c>
      <c r="D507" t="s">
        <v>854</v>
      </c>
      <c r="E507" s="4">
        <v>9</v>
      </c>
      <c r="F507" t="s">
        <v>2</v>
      </c>
      <c r="G507" t="s">
        <v>787</v>
      </c>
      <c r="H507" t="s">
        <v>788</v>
      </c>
      <c r="I507" s="5">
        <v>19.8</v>
      </c>
      <c r="J507" s="6">
        <f t="shared" si="7"/>
        <v>0.3</v>
      </c>
    </row>
    <row r="508" spans="1:10" ht="14.25">
      <c r="A508" t="s">
        <v>785</v>
      </c>
      <c r="B508" s="4">
        <v>3</v>
      </c>
      <c r="C508" s="4">
        <v>10</v>
      </c>
      <c r="D508" t="s">
        <v>855</v>
      </c>
      <c r="E508" s="4">
        <v>7</v>
      </c>
      <c r="F508" t="s">
        <v>6</v>
      </c>
      <c r="G508" t="s">
        <v>856</v>
      </c>
      <c r="H508" t="s">
        <v>814</v>
      </c>
      <c r="I508" s="5">
        <v>28.1</v>
      </c>
      <c r="J508" s="6">
        <f t="shared" si="7"/>
        <v>0.2</v>
      </c>
    </row>
    <row r="509" spans="1:10" ht="14.25">
      <c r="A509" t="s">
        <v>785</v>
      </c>
      <c r="B509" s="4">
        <v>3</v>
      </c>
      <c r="C509" s="4">
        <v>1</v>
      </c>
      <c r="D509" t="s">
        <v>857</v>
      </c>
      <c r="E509" s="4">
        <v>2</v>
      </c>
      <c r="F509" t="s">
        <v>14</v>
      </c>
      <c r="G509" t="s">
        <v>805</v>
      </c>
      <c r="H509" t="s">
        <v>835</v>
      </c>
      <c r="I509" s="5">
        <v>29.7</v>
      </c>
      <c r="J509" s="6">
        <f t="shared" si="7"/>
        <v>0.2</v>
      </c>
    </row>
    <row r="510" spans="1:10" ht="14.25">
      <c r="A510" t="s">
        <v>785</v>
      </c>
      <c r="B510" s="4">
        <v>3</v>
      </c>
      <c r="C510" s="4">
        <v>8</v>
      </c>
      <c r="D510" t="s">
        <v>858</v>
      </c>
      <c r="E510" s="4">
        <v>10</v>
      </c>
      <c r="F510" t="s">
        <v>39</v>
      </c>
      <c r="G510" t="s">
        <v>859</v>
      </c>
      <c r="H510" t="s">
        <v>806</v>
      </c>
      <c r="I510" s="5">
        <v>41.2</v>
      </c>
      <c r="J510" s="6">
        <f t="shared" si="7"/>
        <v>0.1</v>
      </c>
    </row>
    <row r="511" spans="1:10" ht="14.25">
      <c r="A511" t="s">
        <v>785</v>
      </c>
      <c r="B511" s="4">
        <v>3</v>
      </c>
      <c r="C511" s="4">
        <v>9</v>
      </c>
      <c r="D511" t="s">
        <v>860</v>
      </c>
      <c r="E511" s="4">
        <v>8</v>
      </c>
      <c r="F511" t="s">
        <v>6</v>
      </c>
      <c r="G511" t="s">
        <v>793</v>
      </c>
      <c r="H511" t="s">
        <v>808</v>
      </c>
      <c r="I511" s="5">
        <v>49.7</v>
      </c>
      <c r="J511" s="6">
        <f t="shared" si="7"/>
        <v>0.1</v>
      </c>
    </row>
    <row r="512" ht="14.25">
      <c r="J512" s="6"/>
    </row>
    <row r="513" spans="1:10" ht="14.25">
      <c r="A513" t="s">
        <v>785</v>
      </c>
      <c r="B513" s="4">
        <v>4</v>
      </c>
      <c r="C513" s="4">
        <v>6</v>
      </c>
      <c r="D513" t="s">
        <v>861</v>
      </c>
      <c r="E513" s="4">
        <v>2</v>
      </c>
      <c r="F513" t="s">
        <v>6</v>
      </c>
      <c r="G513" t="s">
        <v>793</v>
      </c>
      <c r="H513" t="s">
        <v>794</v>
      </c>
      <c r="I513" s="5">
        <v>3.3</v>
      </c>
      <c r="J513" s="6">
        <f t="shared" si="7"/>
        <v>1.5</v>
      </c>
    </row>
    <row r="514" spans="1:10" ht="14.25">
      <c r="A514" t="s">
        <v>785</v>
      </c>
      <c r="B514" s="4">
        <v>4</v>
      </c>
      <c r="C514" s="4">
        <v>5</v>
      </c>
      <c r="D514" t="s">
        <v>862</v>
      </c>
      <c r="E514" s="4">
        <v>3</v>
      </c>
      <c r="F514" t="s">
        <v>14</v>
      </c>
      <c r="G514" t="s">
        <v>123</v>
      </c>
      <c r="H514" t="s">
        <v>846</v>
      </c>
      <c r="I514" s="5">
        <v>5.8</v>
      </c>
      <c r="J514" s="6">
        <f t="shared" si="7"/>
        <v>0.9</v>
      </c>
    </row>
    <row r="515" spans="1:10" ht="14.25">
      <c r="A515" t="s">
        <v>785</v>
      </c>
      <c r="B515" s="4">
        <v>4</v>
      </c>
      <c r="C515" s="4">
        <v>1</v>
      </c>
      <c r="D515" t="s">
        <v>863</v>
      </c>
      <c r="E515" s="4">
        <v>1</v>
      </c>
      <c r="F515" t="s">
        <v>6</v>
      </c>
      <c r="G515" t="s">
        <v>859</v>
      </c>
      <c r="H515" t="s">
        <v>806</v>
      </c>
      <c r="I515" s="5">
        <v>6.8</v>
      </c>
      <c r="J515" s="6">
        <f t="shared" si="7"/>
        <v>0.7</v>
      </c>
    </row>
    <row r="516" spans="1:10" ht="14.25">
      <c r="A516" t="s">
        <v>785</v>
      </c>
      <c r="B516" s="4">
        <v>4</v>
      </c>
      <c r="C516" s="4">
        <v>7</v>
      </c>
      <c r="D516" t="s">
        <v>864</v>
      </c>
      <c r="E516" s="4">
        <v>6</v>
      </c>
      <c r="F516" t="s">
        <v>6</v>
      </c>
      <c r="G516" t="s">
        <v>865</v>
      </c>
      <c r="H516" t="s">
        <v>817</v>
      </c>
      <c r="I516" s="5">
        <v>11.8</v>
      </c>
      <c r="J516" s="6">
        <f t="shared" si="7"/>
        <v>0.4</v>
      </c>
    </row>
    <row r="517" spans="1:10" ht="14.25">
      <c r="A517" t="s">
        <v>785</v>
      </c>
      <c r="B517" s="4">
        <v>4</v>
      </c>
      <c r="C517" s="4">
        <v>3</v>
      </c>
      <c r="D517" t="s">
        <v>866</v>
      </c>
      <c r="E517" s="4">
        <v>5</v>
      </c>
      <c r="F517" t="s">
        <v>14</v>
      </c>
      <c r="G517" t="s">
        <v>123</v>
      </c>
      <c r="H517" t="s">
        <v>800</v>
      </c>
      <c r="I517" s="5">
        <v>13.1</v>
      </c>
      <c r="J517" s="6">
        <f t="shared" si="7"/>
        <v>0.4</v>
      </c>
    </row>
    <row r="518" spans="1:10" ht="14.25">
      <c r="A518" t="s">
        <v>785</v>
      </c>
      <c r="B518" s="4">
        <v>4</v>
      </c>
      <c r="C518" s="4">
        <v>2</v>
      </c>
      <c r="D518" t="s">
        <v>867</v>
      </c>
      <c r="E518" s="4">
        <v>7</v>
      </c>
      <c r="F518" t="s">
        <v>2</v>
      </c>
      <c r="G518" t="s">
        <v>825</v>
      </c>
      <c r="H518" t="s">
        <v>808</v>
      </c>
      <c r="I518" s="5">
        <v>16.5</v>
      </c>
      <c r="J518" s="6">
        <f t="shared" si="7"/>
        <v>0.3</v>
      </c>
    </row>
    <row r="519" spans="1:10" ht="14.25">
      <c r="A519" t="s">
        <v>785</v>
      </c>
      <c r="B519" s="4">
        <v>4</v>
      </c>
      <c r="C519" s="4">
        <v>8</v>
      </c>
      <c r="D519" t="s">
        <v>868</v>
      </c>
      <c r="E519" s="4">
        <v>8</v>
      </c>
      <c r="F519" t="s">
        <v>6</v>
      </c>
      <c r="G519" t="s">
        <v>175</v>
      </c>
      <c r="H519" t="s">
        <v>797</v>
      </c>
      <c r="I519" s="5">
        <v>21.6</v>
      </c>
      <c r="J519" s="6">
        <f t="shared" si="7"/>
        <v>0.2</v>
      </c>
    </row>
    <row r="520" spans="1:10" ht="14.25">
      <c r="A520" t="s">
        <v>785</v>
      </c>
      <c r="B520" s="4">
        <v>4</v>
      </c>
      <c r="C520" s="4">
        <v>9</v>
      </c>
      <c r="D520" t="s">
        <v>869</v>
      </c>
      <c r="E520" s="4">
        <v>4</v>
      </c>
      <c r="F520" t="s">
        <v>6</v>
      </c>
      <c r="G520" t="s">
        <v>810</v>
      </c>
      <c r="H520" t="s">
        <v>811</v>
      </c>
      <c r="I520" s="5">
        <v>29.7</v>
      </c>
      <c r="J520" s="6">
        <f t="shared" si="7"/>
        <v>0.2</v>
      </c>
    </row>
    <row r="521" spans="1:10" ht="14.25">
      <c r="A521" t="s">
        <v>785</v>
      </c>
      <c r="B521" s="4">
        <v>4</v>
      </c>
      <c r="C521" s="4">
        <v>4</v>
      </c>
      <c r="D521" t="s">
        <v>870</v>
      </c>
      <c r="E521" s="4">
        <v>9</v>
      </c>
      <c r="F521" t="s">
        <v>39</v>
      </c>
      <c r="G521" t="s">
        <v>790</v>
      </c>
      <c r="H521" t="s">
        <v>791</v>
      </c>
      <c r="I521" s="5">
        <v>32.8</v>
      </c>
      <c r="J521" s="6">
        <f t="shared" si="7"/>
        <v>0.2</v>
      </c>
    </row>
    <row r="522" spans="1:10" ht="14.25">
      <c r="A522" t="s">
        <v>785</v>
      </c>
      <c r="B522" s="4">
        <v>4</v>
      </c>
      <c r="C522" s="4">
        <v>11</v>
      </c>
      <c r="D522" t="s">
        <v>871</v>
      </c>
      <c r="E522" s="4">
        <v>11</v>
      </c>
      <c r="F522" t="s">
        <v>2</v>
      </c>
      <c r="G522" t="s">
        <v>872</v>
      </c>
      <c r="H522" t="s">
        <v>835</v>
      </c>
      <c r="I522" s="5">
        <v>34.4</v>
      </c>
      <c r="J522" s="6">
        <f t="shared" si="7"/>
        <v>0.1</v>
      </c>
    </row>
    <row r="523" spans="1:10" ht="14.25">
      <c r="A523" t="s">
        <v>785</v>
      </c>
      <c r="B523" s="4">
        <v>4</v>
      </c>
      <c r="C523" s="4">
        <v>10</v>
      </c>
      <c r="D523" t="s">
        <v>873</v>
      </c>
      <c r="E523" s="4">
        <v>10</v>
      </c>
      <c r="F523" t="s">
        <v>6</v>
      </c>
      <c r="G523" t="s">
        <v>874</v>
      </c>
      <c r="H523" t="s">
        <v>826</v>
      </c>
      <c r="I523" s="5">
        <v>48.5</v>
      </c>
      <c r="J523" s="6">
        <f t="shared" si="7"/>
        <v>0.1</v>
      </c>
    </row>
    <row r="524" ht="14.25">
      <c r="J524" s="6"/>
    </row>
    <row r="525" spans="1:10" ht="14.25">
      <c r="A525" t="s">
        <v>785</v>
      </c>
      <c r="B525" s="4">
        <v>5</v>
      </c>
      <c r="C525" s="4">
        <v>2</v>
      </c>
      <c r="D525" t="s">
        <v>875</v>
      </c>
      <c r="E525" s="4">
        <v>9</v>
      </c>
      <c r="F525" t="s">
        <v>6</v>
      </c>
      <c r="G525" t="s">
        <v>876</v>
      </c>
      <c r="H525" t="s">
        <v>794</v>
      </c>
      <c r="I525" s="5">
        <v>3.1</v>
      </c>
      <c r="J525" s="6">
        <f t="shared" si="7"/>
        <v>1.6</v>
      </c>
    </row>
    <row r="526" spans="1:10" ht="14.25">
      <c r="A526" t="s">
        <v>785</v>
      </c>
      <c r="B526" s="4">
        <v>5</v>
      </c>
      <c r="C526" s="4">
        <v>5</v>
      </c>
      <c r="D526" t="s">
        <v>877</v>
      </c>
      <c r="E526" s="4">
        <v>2</v>
      </c>
      <c r="F526" t="s">
        <v>10</v>
      </c>
      <c r="G526" t="s">
        <v>790</v>
      </c>
      <c r="H526" t="s">
        <v>803</v>
      </c>
      <c r="I526" s="5">
        <v>5.9</v>
      </c>
      <c r="J526" s="6">
        <f t="shared" si="7"/>
        <v>0.8</v>
      </c>
    </row>
    <row r="527" spans="1:10" ht="14.25">
      <c r="A527" t="s">
        <v>785</v>
      </c>
      <c r="B527" s="4">
        <v>5</v>
      </c>
      <c r="C527" s="4">
        <v>9</v>
      </c>
      <c r="D527" t="s">
        <v>878</v>
      </c>
      <c r="E527" s="4">
        <v>1</v>
      </c>
      <c r="F527" t="s">
        <v>14</v>
      </c>
      <c r="G527" t="s">
        <v>879</v>
      </c>
      <c r="H527" t="s">
        <v>788</v>
      </c>
      <c r="I527" s="5">
        <v>7.7</v>
      </c>
      <c r="J527" s="6">
        <f t="shared" si="7"/>
        <v>0.6</v>
      </c>
    </row>
    <row r="528" spans="1:10" ht="14.25">
      <c r="A528" t="s">
        <v>785</v>
      </c>
      <c r="B528" s="4">
        <v>5</v>
      </c>
      <c r="C528" s="4">
        <v>10</v>
      </c>
      <c r="D528" t="s">
        <v>880</v>
      </c>
      <c r="E528" s="4">
        <v>10</v>
      </c>
      <c r="F528" t="s">
        <v>6</v>
      </c>
      <c r="G528" t="s">
        <v>68</v>
      </c>
      <c r="H528" t="s">
        <v>797</v>
      </c>
      <c r="I528" s="5">
        <v>9.9</v>
      </c>
      <c r="J528" s="6">
        <f t="shared" si="7"/>
        <v>0.5</v>
      </c>
    </row>
    <row r="529" spans="1:10" ht="14.25">
      <c r="A529" t="s">
        <v>785</v>
      </c>
      <c r="B529" s="4">
        <v>5</v>
      </c>
      <c r="C529" s="4">
        <v>6</v>
      </c>
      <c r="D529" t="s">
        <v>881</v>
      </c>
      <c r="E529" s="4">
        <v>7</v>
      </c>
      <c r="F529" t="s">
        <v>10</v>
      </c>
      <c r="G529" t="s">
        <v>819</v>
      </c>
      <c r="H529" t="s">
        <v>806</v>
      </c>
      <c r="I529" s="5">
        <v>16.3</v>
      </c>
      <c r="J529" s="6">
        <f t="shared" si="7"/>
        <v>0.3</v>
      </c>
    </row>
    <row r="530" spans="1:10" ht="14.25">
      <c r="A530" t="s">
        <v>785</v>
      </c>
      <c r="B530" s="4">
        <v>5</v>
      </c>
      <c r="C530" s="4">
        <v>8</v>
      </c>
      <c r="D530" t="s">
        <v>882</v>
      </c>
      <c r="E530" s="4">
        <v>4</v>
      </c>
      <c r="F530" t="s">
        <v>6</v>
      </c>
      <c r="G530" t="s">
        <v>825</v>
      </c>
      <c r="H530" t="s">
        <v>826</v>
      </c>
      <c r="I530" s="5">
        <v>16.8</v>
      </c>
      <c r="J530" s="6">
        <f t="shared" si="7"/>
        <v>0.3</v>
      </c>
    </row>
    <row r="531" spans="1:10" ht="14.25">
      <c r="A531" t="s">
        <v>785</v>
      </c>
      <c r="B531" s="4">
        <v>5</v>
      </c>
      <c r="C531" s="4">
        <v>1</v>
      </c>
      <c r="D531" t="s">
        <v>883</v>
      </c>
      <c r="E531" s="4">
        <v>11</v>
      </c>
      <c r="F531" t="s">
        <v>27</v>
      </c>
      <c r="G531" t="s">
        <v>816</v>
      </c>
      <c r="H531" t="s">
        <v>814</v>
      </c>
      <c r="I531" s="5">
        <v>24.6</v>
      </c>
      <c r="J531" s="6">
        <f t="shared" si="7"/>
        <v>0.2</v>
      </c>
    </row>
    <row r="532" spans="1:10" ht="14.25">
      <c r="A532" t="s">
        <v>785</v>
      </c>
      <c r="B532" s="4">
        <v>5</v>
      </c>
      <c r="C532" s="4">
        <v>4</v>
      </c>
      <c r="D532" t="s">
        <v>884</v>
      </c>
      <c r="E532" s="4">
        <v>8</v>
      </c>
      <c r="F532" t="s">
        <v>2</v>
      </c>
      <c r="G532" t="s">
        <v>874</v>
      </c>
      <c r="H532" t="s">
        <v>846</v>
      </c>
      <c r="I532" s="5">
        <v>26.6</v>
      </c>
      <c r="J532" s="6">
        <f t="shared" si="7"/>
        <v>0.2</v>
      </c>
    </row>
    <row r="533" spans="1:10" ht="14.25">
      <c r="A533" t="s">
        <v>785</v>
      </c>
      <c r="B533" s="4">
        <v>5</v>
      </c>
      <c r="C533" s="4">
        <v>7</v>
      </c>
      <c r="D533" t="s">
        <v>885</v>
      </c>
      <c r="E533" s="4">
        <v>3</v>
      </c>
      <c r="F533" t="s">
        <v>6</v>
      </c>
      <c r="G533" t="s">
        <v>886</v>
      </c>
      <c r="H533" t="s">
        <v>817</v>
      </c>
      <c r="I533" s="5">
        <v>34.2</v>
      </c>
      <c r="J533" s="6">
        <f t="shared" si="7"/>
        <v>0.1</v>
      </c>
    </row>
    <row r="534" spans="1:10" ht="14.25">
      <c r="A534" t="s">
        <v>785</v>
      </c>
      <c r="B534" s="4">
        <v>5</v>
      </c>
      <c r="C534" s="4">
        <v>11</v>
      </c>
      <c r="D534" t="s">
        <v>887</v>
      </c>
      <c r="E534" s="4">
        <v>6</v>
      </c>
      <c r="F534" t="s">
        <v>2</v>
      </c>
      <c r="G534" t="s">
        <v>888</v>
      </c>
      <c r="H534" t="s">
        <v>835</v>
      </c>
      <c r="I534" s="5">
        <v>41.3</v>
      </c>
      <c r="J534" s="6">
        <f t="shared" si="7"/>
        <v>0.1</v>
      </c>
    </row>
    <row r="535" spans="1:10" ht="14.25">
      <c r="A535" t="s">
        <v>785</v>
      </c>
      <c r="B535" s="4">
        <v>5</v>
      </c>
      <c r="C535" s="4">
        <v>3</v>
      </c>
      <c r="D535" t="s">
        <v>889</v>
      </c>
      <c r="E535" s="4">
        <v>5</v>
      </c>
      <c r="F535" t="s">
        <v>14</v>
      </c>
      <c r="G535" t="s">
        <v>874</v>
      </c>
      <c r="H535" t="s">
        <v>833</v>
      </c>
      <c r="I535" s="5">
        <v>47.3</v>
      </c>
      <c r="J535" s="6">
        <f t="shared" si="7"/>
        <v>0.1</v>
      </c>
    </row>
    <row r="536" ht="14.25">
      <c r="J536" s="6"/>
    </row>
    <row r="537" spans="1:10" ht="14.25">
      <c r="A537" t="s">
        <v>785</v>
      </c>
      <c r="B537" s="4">
        <v>6</v>
      </c>
      <c r="C537" s="4">
        <v>8</v>
      </c>
      <c r="D537" t="s">
        <v>890</v>
      </c>
      <c r="E537" s="4">
        <v>9</v>
      </c>
      <c r="F537" t="s">
        <v>2</v>
      </c>
      <c r="G537" t="s">
        <v>787</v>
      </c>
      <c r="H537" t="s">
        <v>788</v>
      </c>
      <c r="I537" s="5">
        <v>3.2</v>
      </c>
      <c r="J537" s="6">
        <f t="shared" si="7"/>
        <v>1.6</v>
      </c>
    </row>
    <row r="538" spans="1:10" ht="14.25">
      <c r="A538" t="s">
        <v>785</v>
      </c>
      <c r="B538" s="4">
        <v>6</v>
      </c>
      <c r="C538" s="4">
        <v>7</v>
      </c>
      <c r="D538" t="s">
        <v>891</v>
      </c>
      <c r="E538" s="4">
        <v>1</v>
      </c>
      <c r="F538" t="s">
        <v>14</v>
      </c>
      <c r="G538" t="s">
        <v>123</v>
      </c>
      <c r="H538" t="s">
        <v>800</v>
      </c>
      <c r="I538" s="5">
        <v>5.5</v>
      </c>
      <c r="J538" s="6">
        <f t="shared" si="7"/>
        <v>0.9</v>
      </c>
    </row>
    <row r="539" spans="1:10" ht="14.25">
      <c r="A539" t="s">
        <v>785</v>
      </c>
      <c r="B539" s="4">
        <v>6</v>
      </c>
      <c r="C539" s="4">
        <v>2</v>
      </c>
      <c r="D539" t="s">
        <v>892</v>
      </c>
      <c r="E539" s="4">
        <v>8</v>
      </c>
      <c r="F539" t="s">
        <v>2</v>
      </c>
      <c r="G539" t="s">
        <v>830</v>
      </c>
      <c r="H539" t="s">
        <v>826</v>
      </c>
      <c r="I539" s="5">
        <v>7.3</v>
      </c>
      <c r="J539" s="6">
        <f t="shared" si="7"/>
        <v>0.7</v>
      </c>
    </row>
    <row r="540" spans="1:10" ht="14.25">
      <c r="A540" t="s">
        <v>785</v>
      </c>
      <c r="B540" s="4">
        <v>6</v>
      </c>
      <c r="C540" s="4">
        <v>1</v>
      </c>
      <c r="D540" t="s">
        <v>893</v>
      </c>
      <c r="E540" s="4">
        <v>5</v>
      </c>
      <c r="F540" t="s">
        <v>39</v>
      </c>
      <c r="G540" t="s">
        <v>894</v>
      </c>
      <c r="H540" t="s">
        <v>794</v>
      </c>
      <c r="I540" s="5">
        <v>12.1</v>
      </c>
      <c r="J540" s="6">
        <f t="shared" si="7"/>
        <v>0.4</v>
      </c>
    </row>
    <row r="541" spans="1:10" ht="14.25">
      <c r="A541" t="s">
        <v>785</v>
      </c>
      <c r="B541" s="4">
        <v>6</v>
      </c>
      <c r="C541" s="4">
        <v>9</v>
      </c>
      <c r="D541" t="s">
        <v>895</v>
      </c>
      <c r="E541" s="4">
        <v>4</v>
      </c>
      <c r="F541" t="s">
        <v>2</v>
      </c>
      <c r="G541" t="s">
        <v>793</v>
      </c>
      <c r="H541" t="s">
        <v>803</v>
      </c>
      <c r="I541" s="5">
        <v>15.9</v>
      </c>
      <c r="J541" s="6">
        <f t="shared" si="7"/>
        <v>0.3</v>
      </c>
    </row>
    <row r="542" spans="1:10" ht="14.25">
      <c r="A542" t="s">
        <v>785</v>
      </c>
      <c r="B542" s="4">
        <v>6</v>
      </c>
      <c r="C542" s="4">
        <v>6</v>
      </c>
      <c r="D542" t="s">
        <v>896</v>
      </c>
      <c r="E542" s="4">
        <v>2</v>
      </c>
      <c r="F542" t="s">
        <v>14</v>
      </c>
      <c r="G542" t="s">
        <v>897</v>
      </c>
      <c r="H542" t="s">
        <v>797</v>
      </c>
      <c r="I542" s="5">
        <v>19.2</v>
      </c>
      <c r="J542" s="6">
        <f t="shared" si="7"/>
        <v>0.3</v>
      </c>
    </row>
    <row r="543" spans="1:10" ht="14.25">
      <c r="A543" t="s">
        <v>785</v>
      </c>
      <c r="B543" s="4">
        <v>6</v>
      </c>
      <c r="C543" s="4">
        <v>5</v>
      </c>
      <c r="D543" t="s">
        <v>898</v>
      </c>
      <c r="E543" s="4">
        <v>6</v>
      </c>
      <c r="F543" t="s">
        <v>39</v>
      </c>
      <c r="G543" t="s">
        <v>859</v>
      </c>
      <c r="H543" t="s">
        <v>806</v>
      </c>
      <c r="I543" s="5">
        <v>25.6</v>
      </c>
      <c r="J543" s="6">
        <f t="shared" si="7"/>
        <v>0.2</v>
      </c>
    </row>
    <row r="544" spans="1:10" ht="14.25">
      <c r="A544" t="s">
        <v>785</v>
      </c>
      <c r="B544" s="4">
        <v>6</v>
      </c>
      <c r="C544" s="4">
        <v>3</v>
      </c>
      <c r="D544" t="s">
        <v>899</v>
      </c>
      <c r="E544" s="4">
        <v>3</v>
      </c>
      <c r="F544" t="s">
        <v>39</v>
      </c>
      <c r="G544" t="s">
        <v>796</v>
      </c>
      <c r="H544" t="s">
        <v>808</v>
      </c>
      <c r="I544" s="5">
        <v>26.3</v>
      </c>
      <c r="J544" s="6">
        <f t="shared" si="7"/>
        <v>0.2</v>
      </c>
    </row>
    <row r="545" spans="1:10" ht="14.25">
      <c r="A545" t="s">
        <v>785</v>
      </c>
      <c r="B545" s="4">
        <v>6</v>
      </c>
      <c r="C545" s="4">
        <v>12</v>
      </c>
      <c r="D545" t="s">
        <v>900</v>
      </c>
      <c r="E545" s="4">
        <v>7</v>
      </c>
      <c r="F545" t="s">
        <v>14</v>
      </c>
      <c r="G545" t="s">
        <v>844</v>
      </c>
      <c r="H545" t="s">
        <v>846</v>
      </c>
      <c r="I545" s="5">
        <v>31.6</v>
      </c>
      <c r="J545" s="6">
        <f t="shared" si="7"/>
        <v>0.2</v>
      </c>
    </row>
    <row r="546" spans="1:10" ht="14.25">
      <c r="A546" t="s">
        <v>785</v>
      </c>
      <c r="B546" s="4">
        <v>6</v>
      </c>
      <c r="C546" s="4">
        <v>10</v>
      </c>
      <c r="D546" t="s">
        <v>901</v>
      </c>
      <c r="E546" s="4">
        <v>10</v>
      </c>
      <c r="F546" t="s">
        <v>10</v>
      </c>
      <c r="G546" t="s">
        <v>787</v>
      </c>
      <c r="H546" t="s">
        <v>835</v>
      </c>
      <c r="I546" s="5">
        <v>38.4</v>
      </c>
      <c r="J546" s="6">
        <f t="shared" si="7"/>
        <v>0.1</v>
      </c>
    </row>
    <row r="547" spans="1:10" ht="14.25">
      <c r="A547" t="s">
        <v>785</v>
      </c>
      <c r="B547" s="4">
        <v>6</v>
      </c>
      <c r="C547" s="4">
        <v>4</v>
      </c>
      <c r="D547" t="s">
        <v>902</v>
      </c>
      <c r="E547" s="4">
        <v>11</v>
      </c>
      <c r="F547" t="s">
        <v>39</v>
      </c>
      <c r="G547" t="s">
        <v>790</v>
      </c>
      <c r="H547" t="s">
        <v>791</v>
      </c>
      <c r="I547" s="5">
        <v>51.5</v>
      </c>
      <c r="J547" s="6">
        <f t="shared" si="7"/>
        <v>0.1</v>
      </c>
    </row>
    <row r="548" spans="1:10" ht="14.25">
      <c r="A548" t="s">
        <v>785</v>
      </c>
      <c r="B548" s="4">
        <v>6</v>
      </c>
      <c r="C548" s="4">
        <v>11</v>
      </c>
      <c r="D548" t="s">
        <v>903</v>
      </c>
      <c r="E548" s="4">
        <v>12</v>
      </c>
      <c r="F548" t="s">
        <v>6</v>
      </c>
      <c r="G548" t="s">
        <v>904</v>
      </c>
      <c r="H548" t="s">
        <v>833</v>
      </c>
      <c r="I548" s="5">
        <v>62.3</v>
      </c>
      <c r="J548" s="6">
        <f t="shared" si="7"/>
        <v>0.1</v>
      </c>
    </row>
    <row r="549" ht="14.25">
      <c r="J549" s="6"/>
    </row>
    <row r="550" spans="1:10" ht="14.25">
      <c r="A550" t="s">
        <v>785</v>
      </c>
      <c r="B550" s="4">
        <v>7</v>
      </c>
      <c r="C550" s="4">
        <v>2</v>
      </c>
      <c r="D550" t="s">
        <v>905</v>
      </c>
      <c r="E550" s="4">
        <v>9</v>
      </c>
      <c r="F550" t="s">
        <v>6</v>
      </c>
      <c r="G550" t="s">
        <v>793</v>
      </c>
      <c r="H550" t="s">
        <v>808</v>
      </c>
      <c r="I550" s="5">
        <v>3.2</v>
      </c>
      <c r="J550" s="6">
        <f t="shared" si="7"/>
        <v>1.6</v>
      </c>
    </row>
    <row r="551" spans="1:10" ht="14.25">
      <c r="A551" t="s">
        <v>785</v>
      </c>
      <c r="B551" s="4">
        <v>7</v>
      </c>
      <c r="C551" s="4">
        <v>10</v>
      </c>
      <c r="D551" t="s">
        <v>906</v>
      </c>
      <c r="E551" s="4">
        <v>2</v>
      </c>
      <c r="F551" t="s">
        <v>10</v>
      </c>
      <c r="G551" t="s">
        <v>68</v>
      </c>
      <c r="H551" t="s">
        <v>797</v>
      </c>
      <c r="I551" s="5">
        <v>4.9</v>
      </c>
      <c r="J551" s="6">
        <f t="shared" si="7"/>
        <v>1</v>
      </c>
    </row>
    <row r="552" spans="1:10" ht="14.25">
      <c r="A552" t="s">
        <v>785</v>
      </c>
      <c r="B552" s="4">
        <v>7</v>
      </c>
      <c r="C552" s="4">
        <v>4</v>
      </c>
      <c r="D552" t="s">
        <v>907</v>
      </c>
      <c r="E552" s="4">
        <v>3</v>
      </c>
      <c r="F552" t="s">
        <v>10</v>
      </c>
      <c r="G552" t="s">
        <v>825</v>
      </c>
      <c r="H552" t="s">
        <v>826</v>
      </c>
      <c r="I552" s="5">
        <v>7.6</v>
      </c>
      <c r="J552" s="6">
        <f t="shared" si="7"/>
        <v>0.7</v>
      </c>
    </row>
    <row r="553" spans="1:10" ht="14.25">
      <c r="A553" t="s">
        <v>785</v>
      </c>
      <c r="B553" s="4">
        <v>7</v>
      </c>
      <c r="C553" s="4">
        <v>3</v>
      </c>
      <c r="D553" t="s">
        <v>908</v>
      </c>
      <c r="E553" s="4">
        <v>7</v>
      </c>
      <c r="F553" t="s">
        <v>6</v>
      </c>
      <c r="G553" t="s">
        <v>793</v>
      </c>
      <c r="H553" t="s">
        <v>794</v>
      </c>
      <c r="I553" s="5">
        <v>11.2</v>
      </c>
      <c r="J553" s="6">
        <f t="shared" si="7"/>
        <v>0.4</v>
      </c>
    </row>
    <row r="554" spans="1:10" ht="14.25">
      <c r="A554" t="s">
        <v>785</v>
      </c>
      <c r="B554" s="4">
        <v>7</v>
      </c>
      <c r="C554" s="4">
        <v>9</v>
      </c>
      <c r="D554" t="s">
        <v>909</v>
      </c>
      <c r="E554" s="4">
        <v>6</v>
      </c>
      <c r="F554" t="s">
        <v>14</v>
      </c>
      <c r="G554" t="s">
        <v>793</v>
      </c>
      <c r="H554" t="s">
        <v>788</v>
      </c>
      <c r="I554" s="5">
        <v>16</v>
      </c>
      <c r="J554" s="6">
        <f t="shared" si="7"/>
        <v>0.3</v>
      </c>
    </row>
    <row r="555" spans="1:10" ht="14.25">
      <c r="A555" t="s">
        <v>785</v>
      </c>
      <c r="B555" s="4">
        <v>7</v>
      </c>
      <c r="C555" s="4">
        <v>7</v>
      </c>
      <c r="D555" t="s">
        <v>910</v>
      </c>
      <c r="E555" s="4">
        <v>1</v>
      </c>
      <c r="F555" t="s">
        <v>10</v>
      </c>
      <c r="G555" t="s">
        <v>802</v>
      </c>
      <c r="H555" t="s">
        <v>803</v>
      </c>
      <c r="I555" s="5">
        <v>20.5</v>
      </c>
      <c r="J555" s="6">
        <f t="shared" si="7"/>
        <v>0.2</v>
      </c>
    </row>
    <row r="556" spans="1:10" ht="14.25">
      <c r="A556" t="s">
        <v>785</v>
      </c>
      <c r="B556" s="4">
        <v>7</v>
      </c>
      <c r="C556" s="4">
        <v>5</v>
      </c>
      <c r="D556" t="s">
        <v>911</v>
      </c>
      <c r="E556" s="4">
        <v>8</v>
      </c>
      <c r="F556" t="s">
        <v>39</v>
      </c>
      <c r="G556" t="s">
        <v>859</v>
      </c>
      <c r="H556" t="s">
        <v>806</v>
      </c>
      <c r="I556" s="5">
        <v>24.3</v>
      </c>
      <c r="J556" s="6">
        <f t="shared" si="7"/>
        <v>0.2</v>
      </c>
    </row>
    <row r="557" spans="1:10" ht="14.25">
      <c r="A557" t="s">
        <v>785</v>
      </c>
      <c r="B557" s="4">
        <v>7</v>
      </c>
      <c r="C557" s="4">
        <v>12</v>
      </c>
      <c r="D557" t="s">
        <v>912</v>
      </c>
      <c r="E557" s="4">
        <v>4</v>
      </c>
      <c r="F557" t="s">
        <v>10</v>
      </c>
      <c r="G557" t="s">
        <v>799</v>
      </c>
      <c r="H557" t="s">
        <v>835</v>
      </c>
      <c r="I557" s="5">
        <v>27.8</v>
      </c>
      <c r="J557" s="6">
        <f t="shared" si="7"/>
        <v>0.2</v>
      </c>
    </row>
    <row r="558" spans="1:10" ht="14.25">
      <c r="A558" t="s">
        <v>785</v>
      </c>
      <c r="B558" s="4">
        <v>7</v>
      </c>
      <c r="C558" s="4">
        <v>6</v>
      </c>
      <c r="D558" t="s">
        <v>913</v>
      </c>
      <c r="E558" s="4">
        <v>10</v>
      </c>
      <c r="F558" t="s">
        <v>10</v>
      </c>
      <c r="G558" t="s">
        <v>790</v>
      </c>
      <c r="H558" t="s">
        <v>791</v>
      </c>
      <c r="I558" s="5">
        <v>32.4</v>
      </c>
      <c r="J558" s="6">
        <f t="shared" si="7"/>
        <v>0.2</v>
      </c>
    </row>
    <row r="559" spans="1:10" ht="14.25">
      <c r="A559" t="s">
        <v>785</v>
      </c>
      <c r="B559" s="4">
        <v>7</v>
      </c>
      <c r="C559" s="4">
        <v>13</v>
      </c>
      <c r="D559" t="s">
        <v>914</v>
      </c>
      <c r="E559" s="4">
        <v>11</v>
      </c>
      <c r="F559" t="s">
        <v>2</v>
      </c>
      <c r="G559" t="s">
        <v>856</v>
      </c>
      <c r="H559" t="s">
        <v>814</v>
      </c>
      <c r="I559" s="5">
        <v>45.2</v>
      </c>
      <c r="J559" s="6">
        <f t="shared" si="7"/>
        <v>0.1</v>
      </c>
    </row>
    <row r="560" spans="1:10" ht="14.25">
      <c r="A560" t="s">
        <v>785</v>
      </c>
      <c r="B560" s="4">
        <v>7</v>
      </c>
      <c r="C560" s="4">
        <v>11</v>
      </c>
      <c r="D560" t="s">
        <v>915</v>
      </c>
      <c r="E560" s="4">
        <v>5</v>
      </c>
      <c r="F560" t="s">
        <v>10</v>
      </c>
      <c r="G560" t="s">
        <v>830</v>
      </c>
      <c r="H560" t="s">
        <v>846</v>
      </c>
      <c r="I560" s="5">
        <v>50.5</v>
      </c>
      <c r="J560" s="6">
        <f t="shared" si="7"/>
        <v>0.1</v>
      </c>
    </row>
    <row r="561" ht="14.25">
      <c r="J561" s="6"/>
    </row>
    <row r="562" spans="1:10" ht="14.25">
      <c r="A562" t="s">
        <v>916</v>
      </c>
      <c r="B562" s="4">
        <v>1</v>
      </c>
      <c r="C562" s="4">
        <v>5</v>
      </c>
      <c r="D562" t="s">
        <v>917</v>
      </c>
      <c r="E562" s="4">
        <v>4</v>
      </c>
      <c r="F562" t="s">
        <v>6</v>
      </c>
      <c r="G562" t="s">
        <v>918</v>
      </c>
      <c r="H562" t="s">
        <v>919</v>
      </c>
      <c r="I562" s="5">
        <v>3.3</v>
      </c>
      <c r="J562" s="6">
        <f t="shared" si="7"/>
        <v>1.5</v>
      </c>
    </row>
    <row r="563" spans="1:10" ht="14.25">
      <c r="A563" t="s">
        <v>916</v>
      </c>
      <c r="B563" s="4">
        <v>1</v>
      </c>
      <c r="C563" s="4">
        <v>6</v>
      </c>
      <c r="D563" t="s">
        <v>920</v>
      </c>
      <c r="E563" s="4">
        <v>3</v>
      </c>
      <c r="F563" t="s">
        <v>6</v>
      </c>
      <c r="G563" t="s">
        <v>921</v>
      </c>
      <c r="H563" t="s">
        <v>7</v>
      </c>
      <c r="I563" s="5">
        <v>4.1</v>
      </c>
      <c r="J563" s="6">
        <f t="shared" si="7"/>
        <v>1.2</v>
      </c>
    </row>
    <row r="564" spans="1:10" ht="14.25">
      <c r="A564" t="s">
        <v>916</v>
      </c>
      <c r="B564" s="4">
        <v>1</v>
      </c>
      <c r="C564" s="4">
        <v>9</v>
      </c>
      <c r="D564" t="s">
        <v>922</v>
      </c>
      <c r="E564" s="4">
        <v>9</v>
      </c>
      <c r="F564" t="s">
        <v>14</v>
      </c>
      <c r="G564" t="s">
        <v>923</v>
      </c>
      <c r="H564" t="s">
        <v>924</v>
      </c>
      <c r="I564" s="5">
        <v>8</v>
      </c>
      <c r="J564" s="6">
        <f t="shared" si="7"/>
        <v>0.6</v>
      </c>
    </row>
    <row r="565" spans="1:10" ht="14.25">
      <c r="A565" t="s">
        <v>916</v>
      </c>
      <c r="B565" s="4">
        <v>1</v>
      </c>
      <c r="C565" s="4">
        <v>4</v>
      </c>
      <c r="D565" t="s">
        <v>925</v>
      </c>
      <c r="E565" s="4">
        <v>1</v>
      </c>
      <c r="F565" t="s">
        <v>14</v>
      </c>
      <c r="G565" t="s">
        <v>926</v>
      </c>
      <c r="H565" t="s">
        <v>927</v>
      </c>
      <c r="I565" s="5">
        <v>11.3</v>
      </c>
      <c r="J565" s="6">
        <f t="shared" si="7"/>
        <v>0.4</v>
      </c>
    </row>
    <row r="566" spans="1:10" ht="14.25">
      <c r="A566" t="s">
        <v>916</v>
      </c>
      <c r="B566" s="4">
        <v>1</v>
      </c>
      <c r="C566" s="4">
        <v>1</v>
      </c>
      <c r="D566" t="s">
        <v>928</v>
      </c>
      <c r="E566" s="4">
        <v>7</v>
      </c>
      <c r="F566" t="s">
        <v>6</v>
      </c>
      <c r="G566" t="s">
        <v>929</v>
      </c>
      <c r="H566" t="s">
        <v>930</v>
      </c>
      <c r="I566" s="5">
        <v>11.3</v>
      </c>
      <c r="J566" s="6">
        <f t="shared" si="7"/>
        <v>0.4</v>
      </c>
    </row>
    <row r="567" spans="1:10" ht="14.25">
      <c r="A567" t="s">
        <v>916</v>
      </c>
      <c r="B567" s="4">
        <v>1</v>
      </c>
      <c r="C567" s="4">
        <v>2</v>
      </c>
      <c r="D567" t="s">
        <v>931</v>
      </c>
      <c r="E567" s="4">
        <v>2</v>
      </c>
      <c r="F567" t="s">
        <v>10</v>
      </c>
      <c r="G567" t="s">
        <v>932</v>
      </c>
      <c r="H567" t="s">
        <v>933</v>
      </c>
      <c r="I567" s="5">
        <v>17.8</v>
      </c>
      <c r="J567" s="6">
        <f aca="true" t="shared" si="8" ref="J567:J636">ROUND(5/I567,1)</f>
        <v>0.3</v>
      </c>
    </row>
    <row r="568" spans="1:10" ht="14.25">
      <c r="A568" t="s">
        <v>916</v>
      </c>
      <c r="B568" s="4">
        <v>1</v>
      </c>
      <c r="C568" s="4">
        <v>3</v>
      </c>
      <c r="D568" t="s">
        <v>934</v>
      </c>
      <c r="E568" s="4">
        <v>6</v>
      </c>
      <c r="F568" t="s">
        <v>2</v>
      </c>
      <c r="G568" t="s">
        <v>935</v>
      </c>
      <c r="H568" t="s">
        <v>936</v>
      </c>
      <c r="I568" s="5">
        <v>26.1</v>
      </c>
      <c r="J568" s="6">
        <f t="shared" si="8"/>
        <v>0.2</v>
      </c>
    </row>
    <row r="569" spans="1:10" ht="14.25">
      <c r="A569" t="s">
        <v>916</v>
      </c>
      <c r="B569" s="4">
        <v>1</v>
      </c>
      <c r="C569" s="4">
        <v>7</v>
      </c>
      <c r="D569" t="s">
        <v>937</v>
      </c>
      <c r="E569" s="4">
        <v>8</v>
      </c>
      <c r="F569" t="s">
        <v>6</v>
      </c>
      <c r="G569" t="s">
        <v>938</v>
      </c>
      <c r="H569" t="s">
        <v>939</v>
      </c>
      <c r="I569" s="5">
        <v>30.7</v>
      </c>
      <c r="J569" s="6">
        <f t="shared" si="8"/>
        <v>0.2</v>
      </c>
    </row>
    <row r="570" spans="1:10" ht="14.25">
      <c r="A570" t="s">
        <v>916</v>
      </c>
      <c r="B570" s="4">
        <v>1</v>
      </c>
      <c r="C570" s="4">
        <v>11</v>
      </c>
      <c r="D570" t="s">
        <v>940</v>
      </c>
      <c r="E570" s="4">
        <v>5</v>
      </c>
      <c r="F570" t="s">
        <v>2</v>
      </c>
      <c r="G570" t="s">
        <v>941</v>
      </c>
      <c r="H570" t="s">
        <v>942</v>
      </c>
      <c r="I570" s="5">
        <v>38.4</v>
      </c>
      <c r="J570" s="6">
        <f t="shared" si="8"/>
        <v>0.1</v>
      </c>
    </row>
    <row r="571" ht="14.25">
      <c r="J571" s="6"/>
    </row>
    <row r="572" spans="1:10" ht="14.25">
      <c r="A572" t="s">
        <v>916</v>
      </c>
      <c r="B572" s="4">
        <v>2</v>
      </c>
      <c r="C572" s="4">
        <v>7</v>
      </c>
      <c r="D572" t="s">
        <v>943</v>
      </c>
      <c r="E572" s="4">
        <v>5</v>
      </c>
      <c r="F572" t="s">
        <v>14</v>
      </c>
      <c r="G572" t="s">
        <v>944</v>
      </c>
      <c r="H572" t="s">
        <v>919</v>
      </c>
      <c r="I572" s="5">
        <v>2.9</v>
      </c>
      <c r="J572" s="6">
        <f t="shared" si="8"/>
        <v>1.7</v>
      </c>
    </row>
    <row r="573" spans="1:10" ht="14.25">
      <c r="A573" t="s">
        <v>916</v>
      </c>
      <c r="B573" s="4">
        <v>2</v>
      </c>
      <c r="C573" s="4">
        <v>6</v>
      </c>
      <c r="D573" t="s">
        <v>945</v>
      </c>
      <c r="E573" s="4">
        <v>1</v>
      </c>
      <c r="F573" t="s">
        <v>6</v>
      </c>
      <c r="G573" t="s">
        <v>946</v>
      </c>
      <c r="H573" t="s">
        <v>947</v>
      </c>
      <c r="I573" s="5">
        <v>4.9</v>
      </c>
      <c r="J573" s="6">
        <f t="shared" si="8"/>
        <v>1</v>
      </c>
    </row>
    <row r="574" spans="1:10" ht="14.25">
      <c r="A574" t="s">
        <v>916</v>
      </c>
      <c r="B574" s="4">
        <v>2</v>
      </c>
      <c r="C574" s="4">
        <v>9</v>
      </c>
      <c r="D574" t="s">
        <v>948</v>
      </c>
      <c r="E574" s="4">
        <v>3</v>
      </c>
      <c r="F574" t="s">
        <v>6</v>
      </c>
      <c r="G574" t="s">
        <v>949</v>
      </c>
      <c r="H574" t="s">
        <v>942</v>
      </c>
      <c r="I574" s="5">
        <v>7.7</v>
      </c>
      <c r="J574" s="6">
        <f t="shared" si="8"/>
        <v>0.6</v>
      </c>
    </row>
    <row r="575" spans="1:10" ht="14.25">
      <c r="A575" t="s">
        <v>916</v>
      </c>
      <c r="B575" s="4">
        <v>2</v>
      </c>
      <c r="C575" s="4">
        <v>8</v>
      </c>
      <c r="D575" t="s">
        <v>950</v>
      </c>
      <c r="E575" s="4">
        <v>9</v>
      </c>
      <c r="F575" t="s">
        <v>6</v>
      </c>
      <c r="G575" t="s">
        <v>951</v>
      </c>
      <c r="H575" t="s">
        <v>952</v>
      </c>
      <c r="I575" s="5">
        <v>12.3</v>
      </c>
      <c r="J575" s="6">
        <f t="shared" si="8"/>
        <v>0.4</v>
      </c>
    </row>
    <row r="576" spans="1:10" ht="14.25">
      <c r="A576" t="s">
        <v>916</v>
      </c>
      <c r="B576" s="4">
        <v>2</v>
      </c>
      <c r="C576" s="4">
        <v>12</v>
      </c>
      <c r="D576" t="s">
        <v>953</v>
      </c>
      <c r="E576" s="4">
        <v>7</v>
      </c>
      <c r="F576" t="s">
        <v>2</v>
      </c>
      <c r="G576" t="s">
        <v>954</v>
      </c>
      <c r="H576" t="s">
        <v>955</v>
      </c>
      <c r="I576" s="5">
        <v>17.3</v>
      </c>
      <c r="J576" s="6">
        <f t="shared" si="8"/>
        <v>0.3</v>
      </c>
    </row>
    <row r="577" spans="1:10" ht="14.25">
      <c r="A577" t="s">
        <v>916</v>
      </c>
      <c r="B577" s="4">
        <v>2</v>
      </c>
      <c r="C577" s="4">
        <v>4</v>
      </c>
      <c r="D577" t="s">
        <v>956</v>
      </c>
      <c r="E577" s="4">
        <v>10</v>
      </c>
      <c r="F577" t="s">
        <v>2</v>
      </c>
      <c r="G577" t="s">
        <v>921</v>
      </c>
      <c r="H577" t="s">
        <v>936</v>
      </c>
      <c r="I577" s="5">
        <v>18.4</v>
      </c>
      <c r="J577" s="6">
        <f t="shared" si="8"/>
        <v>0.3</v>
      </c>
    </row>
    <row r="578" spans="1:10" ht="14.25">
      <c r="A578" t="s">
        <v>916</v>
      </c>
      <c r="B578" s="4">
        <v>2</v>
      </c>
      <c r="C578" s="4">
        <v>11</v>
      </c>
      <c r="D578" t="s">
        <v>957</v>
      </c>
      <c r="E578" s="4">
        <v>2</v>
      </c>
      <c r="F578" t="s">
        <v>39</v>
      </c>
      <c r="G578" t="s">
        <v>958</v>
      </c>
      <c r="H578" t="s">
        <v>930</v>
      </c>
      <c r="I578" s="5">
        <v>26</v>
      </c>
      <c r="J578" s="6">
        <f t="shared" si="8"/>
        <v>0.2</v>
      </c>
    </row>
    <row r="579" spans="1:10" ht="14.25">
      <c r="A579" t="s">
        <v>916</v>
      </c>
      <c r="B579" s="4">
        <v>2</v>
      </c>
      <c r="C579" s="4">
        <v>2</v>
      </c>
      <c r="D579" t="s">
        <v>959</v>
      </c>
      <c r="E579" s="4">
        <v>6</v>
      </c>
      <c r="F579" t="s">
        <v>2</v>
      </c>
      <c r="G579" t="s">
        <v>960</v>
      </c>
      <c r="H579" t="s">
        <v>924</v>
      </c>
      <c r="I579" s="5">
        <v>28.9</v>
      </c>
      <c r="J579" s="6">
        <f t="shared" si="8"/>
        <v>0.2</v>
      </c>
    </row>
    <row r="580" spans="1:10" ht="14.25">
      <c r="A580" t="s">
        <v>916</v>
      </c>
      <c r="B580" s="4">
        <v>2</v>
      </c>
      <c r="C580" s="4">
        <v>13</v>
      </c>
      <c r="D580" t="s">
        <v>961</v>
      </c>
      <c r="E580" s="4">
        <v>4</v>
      </c>
      <c r="F580" t="s">
        <v>2</v>
      </c>
      <c r="G580" t="s">
        <v>962</v>
      </c>
      <c r="H580" t="s">
        <v>933</v>
      </c>
      <c r="I580" s="5">
        <v>36.2</v>
      </c>
      <c r="J580" s="6">
        <f t="shared" si="8"/>
        <v>0.1</v>
      </c>
    </row>
    <row r="581" spans="1:10" ht="14.25">
      <c r="A581" t="s">
        <v>916</v>
      </c>
      <c r="B581" s="4">
        <v>2</v>
      </c>
      <c r="C581" s="4">
        <v>5</v>
      </c>
      <c r="D581" t="s">
        <v>963</v>
      </c>
      <c r="E581" s="4">
        <v>8</v>
      </c>
      <c r="F581" t="s">
        <v>2</v>
      </c>
      <c r="G581" t="s">
        <v>964</v>
      </c>
      <c r="H581" t="s">
        <v>965</v>
      </c>
      <c r="I581" s="5">
        <v>39.9</v>
      </c>
      <c r="J581" s="6">
        <f t="shared" si="8"/>
        <v>0.1</v>
      </c>
    </row>
    <row r="582" ht="14.25">
      <c r="J582" s="6"/>
    </row>
    <row r="583" spans="1:10" ht="14.25">
      <c r="A583" t="s">
        <v>916</v>
      </c>
      <c r="B583" s="4">
        <v>3</v>
      </c>
      <c r="C583" s="4">
        <v>3</v>
      </c>
      <c r="D583" t="s">
        <v>966</v>
      </c>
      <c r="E583" s="4">
        <v>2</v>
      </c>
      <c r="F583" t="s">
        <v>6</v>
      </c>
      <c r="G583" t="s">
        <v>967</v>
      </c>
      <c r="H583" t="s">
        <v>952</v>
      </c>
      <c r="I583" s="5">
        <v>2.7</v>
      </c>
      <c r="J583" s="6">
        <f t="shared" si="8"/>
        <v>1.9</v>
      </c>
    </row>
    <row r="584" spans="1:10" ht="14.25">
      <c r="A584" t="s">
        <v>916</v>
      </c>
      <c r="B584" s="4">
        <v>3</v>
      </c>
      <c r="C584" s="4">
        <v>11</v>
      </c>
      <c r="D584" t="s">
        <v>968</v>
      </c>
      <c r="E584" s="4">
        <v>3</v>
      </c>
      <c r="F584" t="s">
        <v>6</v>
      </c>
      <c r="G584" t="s">
        <v>969</v>
      </c>
      <c r="H584" t="s">
        <v>933</v>
      </c>
      <c r="I584" s="5">
        <v>5.7</v>
      </c>
      <c r="J584" s="6">
        <f t="shared" si="8"/>
        <v>0.9</v>
      </c>
    </row>
    <row r="585" spans="1:10" ht="14.25">
      <c r="A585" t="s">
        <v>916</v>
      </c>
      <c r="B585" s="4">
        <v>3</v>
      </c>
      <c r="C585" s="4">
        <v>4</v>
      </c>
      <c r="D585" t="s">
        <v>970</v>
      </c>
      <c r="E585" s="4">
        <v>5</v>
      </c>
      <c r="F585" t="s">
        <v>195</v>
      </c>
      <c r="G585" t="s">
        <v>918</v>
      </c>
      <c r="H585" t="s">
        <v>919</v>
      </c>
      <c r="I585" s="5">
        <v>9.6</v>
      </c>
      <c r="J585" s="6">
        <f t="shared" si="8"/>
        <v>0.5</v>
      </c>
    </row>
    <row r="586" spans="1:10" ht="14.25">
      <c r="A586" t="s">
        <v>916</v>
      </c>
      <c r="B586" s="4">
        <v>3</v>
      </c>
      <c r="C586" s="4">
        <v>6</v>
      </c>
      <c r="D586" t="s">
        <v>971</v>
      </c>
      <c r="E586" s="4">
        <v>1</v>
      </c>
      <c r="F586" t="s">
        <v>195</v>
      </c>
      <c r="G586" t="s">
        <v>972</v>
      </c>
      <c r="H586" t="s">
        <v>7</v>
      </c>
      <c r="I586" s="5">
        <v>12.8</v>
      </c>
      <c r="J586" s="6">
        <f t="shared" si="8"/>
        <v>0.4</v>
      </c>
    </row>
    <row r="587" spans="1:10" ht="14.25">
      <c r="A587" t="s">
        <v>916</v>
      </c>
      <c r="B587" s="4">
        <v>3</v>
      </c>
      <c r="C587" s="4">
        <v>8</v>
      </c>
      <c r="D587" t="s">
        <v>973</v>
      </c>
      <c r="E587" s="4">
        <v>6</v>
      </c>
      <c r="F587" t="s">
        <v>195</v>
      </c>
      <c r="G587" t="s">
        <v>954</v>
      </c>
      <c r="H587" t="s">
        <v>955</v>
      </c>
      <c r="I587" s="5">
        <v>16.5</v>
      </c>
      <c r="J587" s="6">
        <f t="shared" si="8"/>
        <v>0.3</v>
      </c>
    </row>
    <row r="588" spans="1:10" ht="14.25">
      <c r="A588" t="s">
        <v>916</v>
      </c>
      <c r="B588" s="4">
        <v>3</v>
      </c>
      <c r="C588" s="4">
        <v>7</v>
      </c>
      <c r="D588" t="s">
        <v>974</v>
      </c>
      <c r="E588" s="4">
        <v>10</v>
      </c>
      <c r="F588" t="s">
        <v>195</v>
      </c>
      <c r="G588" t="s">
        <v>951</v>
      </c>
      <c r="H588" t="s">
        <v>930</v>
      </c>
      <c r="I588" s="5">
        <v>16.5</v>
      </c>
      <c r="J588" s="6">
        <f t="shared" si="8"/>
        <v>0.3</v>
      </c>
    </row>
    <row r="589" spans="1:10" ht="14.25">
      <c r="A589" t="s">
        <v>916</v>
      </c>
      <c r="B589" s="4">
        <v>3</v>
      </c>
      <c r="C589" s="4">
        <v>13</v>
      </c>
      <c r="D589" t="s">
        <v>975</v>
      </c>
      <c r="E589" s="4">
        <v>8</v>
      </c>
      <c r="F589" t="s">
        <v>6</v>
      </c>
      <c r="G589" t="s">
        <v>976</v>
      </c>
      <c r="H589" t="s">
        <v>965</v>
      </c>
      <c r="I589" s="5">
        <v>23.9</v>
      </c>
      <c r="J589" s="6">
        <f t="shared" si="8"/>
        <v>0.2</v>
      </c>
    </row>
    <row r="590" spans="1:10" ht="14.25">
      <c r="A590" t="s">
        <v>916</v>
      </c>
      <c r="B590" s="4">
        <v>3</v>
      </c>
      <c r="C590" s="4">
        <v>14</v>
      </c>
      <c r="D590" t="s">
        <v>977</v>
      </c>
      <c r="E590" s="4">
        <v>7</v>
      </c>
      <c r="F590" t="s">
        <v>6</v>
      </c>
      <c r="G590" t="s">
        <v>978</v>
      </c>
      <c r="H590" t="s">
        <v>979</v>
      </c>
      <c r="I590" s="5">
        <v>30.6</v>
      </c>
      <c r="J590" s="6">
        <f t="shared" si="8"/>
        <v>0.2</v>
      </c>
    </row>
    <row r="591" spans="1:10" ht="14.25">
      <c r="A591" t="s">
        <v>916</v>
      </c>
      <c r="B591" s="4">
        <v>3</v>
      </c>
      <c r="C591" s="4">
        <v>9</v>
      </c>
      <c r="D591" t="s">
        <v>980</v>
      </c>
      <c r="E591" s="4">
        <v>11</v>
      </c>
      <c r="F591" t="s">
        <v>14</v>
      </c>
      <c r="G591" t="s">
        <v>981</v>
      </c>
      <c r="H591" t="s">
        <v>924</v>
      </c>
      <c r="I591" s="5">
        <v>40.4</v>
      </c>
      <c r="J591" s="6">
        <f t="shared" si="8"/>
        <v>0.1</v>
      </c>
    </row>
    <row r="592" spans="1:10" ht="14.25">
      <c r="A592" t="s">
        <v>916</v>
      </c>
      <c r="B592" s="4">
        <v>3</v>
      </c>
      <c r="C592" s="4">
        <v>12</v>
      </c>
      <c r="D592" t="s">
        <v>982</v>
      </c>
      <c r="E592" s="4">
        <v>4</v>
      </c>
      <c r="F592" t="s">
        <v>27</v>
      </c>
      <c r="G592" t="s">
        <v>923</v>
      </c>
      <c r="H592" t="s">
        <v>942</v>
      </c>
      <c r="I592" s="5">
        <v>41.3</v>
      </c>
      <c r="J592" s="6">
        <f t="shared" si="8"/>
        <v>0.1</v>
      </c>
    </row>
    <row r="593" spans="1:10" ht="14.25">
      <c r="A593" t="s">
        <v>916</v>
      </c>
      <c r="B593" s="4">
        <v>3</v>
      </c>
      <c r="C593" s="4">
        <v>15</v>
      </c>
      <c r="D593" t="s">
        <v>983</v>
      </c>
      <c r="E593" s="4">
        <v>9</v>
      </c>
      <c r="F593" t="s">
        <v>6</v>
      </c>
      <c r="G593" t="s">
        <v>984</v>
      </c>
      <c r="H593" t="s">
        <v>985</v>
      </c>
      <c r="I593" s="5">
        <v>42.3</v>
      </c>
      <c r="J593" s="6">
        <f t="shared" si="8"/>
        <v>0.1</v>
      </c>
    </row>
    <row r="594" ht="14.25">
      <c r="J594" s="6"/>
    </row>
    <row r="595" spans="1:10" ht="14.25">
      <c r="A595" t="s">
        <v>916</v>
      </c>
      <c r="B595" s="4">
        <v>4</v>
      </c>
      <c r="C595" s="4">
        <v>3</v>
      </c>
      <c r="D595" t="s">
        <v>986</v>
      </c>
      <c r="E595" s="4">
        <v>3</v>
      </c>
      <c r="F595" t="s">
        <v>10</v>
      </c>
      <c r="G595" t="s">
        <v>987</v>
      </c>
      <c r="H595" t="s">
        <v>930</v>
      </c>
      <c r="I595" s="5">
        <v>2.6</v>
      </c>
      <c r="J595" s="6">
        <f t="shared" si="8"/>
        <v>1.9</v>
      </c>
    </row>
    <row r="596" spans="1:10" ht="14.25">
      <c r="A596" t="s">
        <v>916</v>
      </c>
      <c r="B596" s="4">
        <v>4</v>
      </c>
      <c r="C596" s="4">
        <v>10</v>
      </c>
      <c r="D596" t="s">
        <v>988</v>
      </c>
      <c r="E596" s="4">
        <v>7</v>
      </c>
      <c r="F596" t="s">
        <v>2</v>
      </c>
      <c r="G596" t="s">
        <v>989</v>
      </c>
      <c r="H596" t="s">
        <v>7</v>
      </c>
      <c r="I596" s="5">
        <v>5.9</v>
      </c>
      <c r="J596" s="6">
        <f t="shared" si="8"/>
        <v>0.8</v>
      </c>
    </row>
    <row r="597" spans="1:10" ht="14.25">
      <c r="A597" t="s">
        <v>916</v>
      </c>
      <c r="B597" s="4">
        <v>4</v>
      </c>
      <c r="C597" s="4">
        <v>4</v>
      </c>
      <c r="D597" t="s">
        <v>990</v>
      </c>
      <c r="E597" s="4">
        <v>6</v>
      </c>
      <c r="F597" t="s">
        <v>6</v>
      </c>
      <c r="G597" t="s">
        <v>932</v>
      </c>
      <c r="H597" t="s">
        <v>933</v>
      </c>
      <c r="I597" s="5">
        <v>9.4</v>
      </c>
      <c r="J597" s="6">
        <f t="shared" si="8"/>
        <v>0.5</v>
      </c>
    </row>
    <row r="598" spans="1:10" ht="14.25">
      <c r="A598" t="s">
        <v>916</v>
      </c>
      <c r="B598" s="4">
        <v>4</v>
      </c>
      <c r="C598" s="4">
        <v>5</v>
      </c>
      <c r="D598" t="s">
        <v>991</v>
      </c>
      <c r="E598" s="4">
        <v>1</v>
      </c>
      <c r="F598" t="s">
        <v>6</v>
      </c>
      <c r="G598" t="s">
        <v>992</v>
      </c>
      <c r="H598" t="s">
        <v>965</v>
      </c>
      <c r="I598" s="5">
        <v>11.1</v>
      </c>
      <c r="J598" s="6">
        <f t="shared" si="8"/>
        <v>0.5</v>
      </c>
    </row>
    <row r="599" spans="1:10" ht="14.25">
      <c r="A599" t="s">
        <v>916</v>
      </c>
      <c r="B599" s="4">
        <v>4</v>
      </c>
      <c r="C599" s="4">
        <v>1</v>
      </c>
      <c r="D599" t="s">
        <v>993</v>
      </c>
      <c r="E599" s="4">
        <v>9</v>
      </c>
      <c r="F599" t="s">
        <v>39</v>
      </c>
      <c r="G599" t="s">
        <v>994</v>
      </c>
      <c r="H599" t="s">
        <v>919</v>
      </c>
      <c r="I599" s="5">
        <v>15.5</v>
      </c>
      <c r="J599" s="6">
        <f t="shared" si="8"/>
        <v>0.3</v>
      </c>
    </row>
    <row r="600" spans="1:10" ht="14.25">
      <c r="A600" t="s">
        <v>916</v>
      </c>
      <c r="B600" s="4">
        <v>4</v>
      </c>
      <c r="C600" s="4">
        <v>2</v>
      </c>
      <c r="D600" t="s">
        <v>995</v>
      </c>
      <c r="E600" s="4">
        <v>10</v>
      </c>
      <c r="F600" t="s">
        <v>6</v>
      </c>
      <c r="G600" t="s">
        <v>994</v>
      </c>
      <c r="H600" t="s">
        <v>996</v>
      </c>
      <c r="I600" s="5">
        <v>22</v>
      </c>
      <c r="J600" s="6">
        <f t="shared" si="8"/>
        <v>0.2</v>
      </c>
    </row>
    <row r="601" spans="1:10" ht="14.25">
      <c r="A601" t="s">
        <v>916</v>
      </c>
      <c r="B601" s="4">
        <v>4</v>
      </c>
      <c r="C601" s="4">
        <v>11</v>
      </c>
      <c r="D601" t="s">
        <v>997</v>
      </c>
      <c r="E601" s="4">
        <v>11</v>
      </c>
      <c r="F601" t="s">
        <v>39</v>
      </c>
      <c r="G601" t="s">
        <v>998</v>
      </c>
      <c r="H601" t="s">
        <v>942</v>
      </c>
      <c r="I601" s="5">
        <v>24.7</v>
      </c>
      <c r="J601" s="6">
        <f t="shared" si="8"/>
        <v>0.2</v>
      </c>
    </row>
    <row r="602" spans="1:10" ht="14.25">
      <c r="A602" t="s">
        <v>916</v>
      </c>
      <c r="B602" s="4">
        <v>4</v>
      </c>
      <c r="C602" s="4">
        <v>6</v>
      </c>
      <c r="D602" t="s">
        <v>999</v>
      </c>
      <c r="E602" s="4">
        <v>5</v>
      </c>
      <c r="F602" t="s">
        <v>14</v>
      </c>
      <c r="G602" t="s">
        <v>972</v>
      </c>
      <c r="H602" t="s">
        <v>985</v>
      </c>
      <c r="I602" s="5">
        <v>30.7</v>
      </c>
      <c r="J602" s="6">
        <f t="shared" si="8"/>
        <v>0.2</v>
      </c>
    </row>
    <row r="603" spans="1:10" ht="14.25">
      <c r="A603" t="s">
        <v>916</v>
      </c>
      <c r="B603" s="4">
        <v>4</v>
      </c>
      <c r="C603" s="4">
        <v>9</v>
      </c>
      <c r="D603" t="s">
        <v>1000</v>
      </c>
      <c r="E603" s="4">
        <v>2</v>
      </c>
      <c r="F603" t="s">
        <v>2</v>
      </c>
      <c r="G603" t="s">
        <v>1001</v>
      </c>
      <c r="H603" t="s">
        <v>1002</v>
      </c>
      <c r="I603" s="5">
        <v>40.3</v>
      </c>
      <c r="J603" s="6">
        <f t="shared" si="8"/>
        <v>0.1</v>
      </c>
    </row>
    <row r="604" spans="1:10" ht="14.25">
      <c r="A604" t="s">
        <v>916</v>
      </c>
      <c r="B604" s="4">
        <v>4</v>
      </c>
      <c r="C604" s="4">
        <v>7</v>
      </c>
      <c r="D604" t="s">
        <v>1003</v>
      </c>
      <c r="E604" s="4">
        <v>8</v>
      </c>
      <c r="F604" t="s">
        <v>2</v>
      </c>
      <c r="G604" t="s">
        <v>1004</v>
      </c>
      <c r="H604" t="s">
        <v>955</v>
      </c>
      <c r="I604" s="5">
        <v>41.3</v>
      </c>
      <c r="J604" s="6">
        <f t="shared" si="8"/>
        <v>0.1</v>
      </c>
    </row>
    <row r="605" spans="1:10" ht="14.25">
      <c r="A605" t="s">
        <v>916</v>
      </c>
      <c r="B605" s="4">
        <v>4</v>
      </c>
      <c r="C605" s="4">
        <v>13</v>
      </c>
      <c r="D605" t="s">
        <v>1005</v>
      </c>
      <c r="E605" s="4">
        <v>4</v>
      </c>
      <c r="F605" t="s">
        <v>2</v>
      </c>
      <c r="G605" t="s">
        <v>998</v>
      </c>
      <c r="H605" t="s">
        <v>1006</v>
      </c>
      <c r="I605" s="5">
        <v>51.9</v>
      </c>
      <c r="J605" s="6">
        <f t="shared" si="8"/>
        <v>0.1</v>
      </c>
    </row>
    <row r="606" ht="14.25">
      <c r="J606" s="6"/>
    </row>
    <row r="607" spans="1:10" ht="14.25">
      <c r="A607" t="s">
        <v>916</v>
      </c>
      <c r="B607" s="4">
        <v>5</v>
      </c>
      <c r="C607" s="4">
        <v>12</v>
      </c>
      <c r="D607" t="s">
        <v>1007</v>
      </c>
      <c r="E607" s="4">
        <v>11</v>
      </c>
      <c r="F607" t="s">
        <v>6</v>
      </c>
      <c r="G607" t="s">
        <v>969</v>
      </c>
      <c r="H607" t="s">
        <v>927</v>
      </c>
      <c r="I607" s="5">
        <v>3.9</v>
      </c>
      <c r="J607" s="6">
        <f t="shared" si="8"/>
        <v>1.3</v>
      </c>
    </row>
    <row r="608" spans="1:10" ht="14.25">
      <c r="A608" t="s">
        <v>916</v>
      </c>
      <c r="B608" s="4">
        <v>5</v>
      </c>
      <c r="C608" s="4">
        <v>3</v>
      </c>
      <c r="D608" t="s">
        <v>1008</v>
      </c>
      <c r="E608" s="4">
        <v>1</v>
      </c>
      <c r="F608" t="s">
        <v>6</v>
      </c>
      <c r="G608" t="s">
        <v>1009</v>
      </c>
      <c r="H608" t="s">
        <v>942</v>
      </c>
      <c r="I608" s="5">
        <v>4.5</v>
      </c>
      <c r="J608" s="6">
        <f t="shared" si="8"/>
        <v>1.1</v>
      </c>
    </row>
    <row r="609" spans="1:10" ht="14.25">
      <c r="A609" t="s">
        <v>916</v>
      </c>
      <c r="B609" s="4">
        <v>5</v>
      </c>
      <c r="C609" s="4">
        <v>1</v>
      </c>
      <c r="D609" t="s">
        <v>1010</v>
      </c>
      <c r="E609" s="4">
        <v>9</v>
      </c>
      <c r="F609" t="s">
        <v>2</v>
      </c>
      <c r="G609" t="s">
        <v>1011</v>
      </c>
      <c r="H609" t="s">
        <v>930</v>
      </c>
      <c r="I609" s="5">
        <v>9</v>
      </c>
      <c r="J609" s="6">
        <f t="shared" si="8"/>
        <v>0.6</v>
      </c>
    </row>
    <row r="610" spans="1:10" ht="14.25">
      <c r="A610" t="s">
        <v>916</v>
      </c>
      <c r="B610" s="4">
        <v>5</v>
      </c>
      <c r="C610" s="4">
        <v>7</v>
      </c>
      <c r="D610" t="s">
        <v>1012</v>
      </c>
      <c r="E610" s="4">
        <v>4</v>
      </c>
      <c r="F610" t="s">
        <v>14</v>
      </c>
      <c r="G610" t="s">
        <v>923</v>
      </c>
      <c r="H610" t="s">
        <v>985</v>
      </c>
      <c r="I610" s="5">
        <v>12.1</v>
      </c>
      <c r="J610" s="6">
        <f t="shared" si="8"/>
        <v>0.4</v>
      </c>
    </row>
    <row r="611" spans="1:10" ht="14.25">
      <c r="A611" t="s">
        <v>916</v>
      </c>
      <c r="B611" s="4">
        <v>5</v>
      </c>
      <c r="C611" s="4">
        <v>4</v>
      </c>
      <c r="D611" t="s">
        <v>1013</v>
      </c>
      <c r="E611" s="4">
        <v>10</v>
      </c>
      <c r="F611" t="s">
        <v>2</v>
      </c>
      <c r="G611" t="s">
        <v>944</v>
      </c>
      <c r="H611" t="s">
        <v>919</v>
      </c>
      <c r="I611" s="5">
        <v>14.8</v>
      </c>
      <c r="J611" s="6">
        <f t="shared" si="8"/>
        <v>0.3</v>
      </c>
    </row>
    <row r="612" spans="1:10" ht="14.25">
      <c r="A612" t="s">
        <v>916</v>
      </c>
      <c r="B612" s="4">
        <v>5</v>
      </c>
      <c r="C612" s="4">
        <v>11</v>
      </c>
      <c r="D612" t="s">
        <v>1014</v>
      </c>
      <c r="E612" s="4">
        <v>5</v>
      </c>
      <c r="F612" t="s">
        <v>14</v>
      </c>
      <c r="G612" t="s">
        <v>972</v>
      </c>
      <c r="H612" t="s">
        <v>933</v>
      </c>
      <c r="I612" s="5">
        <v>15.3</v>
      </c>
      <c r="J612" s="6">
        <f t="shared" si="8"/>
        <v>0.3</v>
      </c>
    </row>
    <row r="613" spans="1:10" ht="14.25">
      <c r="A613" t="s">
        <v>916</v>
      </c>
      <c r="B613" s="4">
        <v>5</v>
      </c>
      <c r="C613" s="4">
        <v>6</v>
      </c>
      <c r="D613" t="s">
        <v>1015</v>
      </c>
      <c r="E613" s="4">
        <v>8</v>
      </c>
      <c r="F613" t="s">
        <v>6</v>
      </c>
      <c r="G613" t="s">
        <v>1016</v>
      </c>
      <c r="H613" t="s">
        <v>979</v>
      </c>
      <c r="I613" s="5">
        <v>19.9</v>
      </c>
      <c r="J613" s="6">
        <f t="shared" si="8"/>
        <v>0.3</v>
      </c>
    </row>
    <row r="614" spans="1:10" ht="14.25">
      <c r="A614" t="s">
        <v>916</v>
      </c>
      <c r="B614" s="4">
        <v>5</v>
      </c>
      <c r="C614" s="4">
        <v>5</v>
      </c>
      <c r="D614" t="s">
        <v>1017</v>
      </c>
      <c r="E614" s="4">
        <v>6</v>
      </c>
      <c r="F614" t="s">
        <v>2</v>
      </c>
      <c r="G614" t="s">
        <v>918</v>
      </c>
      <c r="H614" t="s">
        <v>947</v>
      </c>
      <c r="I614" s="5">
        <v>24.1</v>
      </c>
      <c r="J614" s="6">
        <f t="shared" si="8"/>
        <v>0.2</v>
      </c>
    </row>
    <row r="615" spans="1:10" ht="14.25">
      <c r="A615" t="s">
        <v>916</v>
      </c>
      <c r="B615" s="4">
        <v>5</v>
      </c>
      <c r="C615" s="4">
        <v>8</v>
      </c>
      <c r="D615" t="s">
        <v>1018</v>
      </c>
      <c r="E615" s="4">
        <v>2</v>
      </c>
      <c r="F615" t="s">
        <v>6</v>
      </c>
      <c r="G615" t="s">
        <v>972</v>
      </c>
      <c r="H615" t="s">
        <v>7</v>
      </c>
      <c r="I615" s="5">
        <v>31.1</v>
      </c>
      <c r="J615" s="6">
        <f t="shared" si="8"/>
        <v>0.2</v>
      </c>
    </row>
    <row r="616" spans="1:10" ht="14.25">
      <c r="A616" t="s">
        <v>916</v>
      </c>
      <c r="B616" s="4">
        <v>5</v>
      </c>
      <c r="C616" s="4">
        <v>10</v>
      </c>
      <c r="D616" t="s">
        <v>1019</v>
      </c>
      <c r="E616" s="4">
        <v>12</v>
      </c>
      <c r="F616" t="s">
        <v>2</v>
      </c>
      <c r="G616" t="s">
        <v>1020</v>
      </c>
      <c r="H616" t="s">
        <v>924</v>
      </c>
      <c r="I616" s="5">
        <v>36.6</v>
      </c>
      <c r="J616" s="6">
        <f t="shared" si="8"/>
        <v>0.1</v>
      </c>
    </row>
    <row r="617" spans="1:10" ht="14.25">
      <c r="A617" t="s">
        <v>916</v>
      </c>
      <c r="B617" s="4">
        <v>5</v>
      </c>
      <c r="C617" s="4">
        <v>9</v>
      </c>
      <c r="D617" t="s">
        <v>1021</v>
      </c>
      <c r="E617" s="4">
        <v>3</v>
      </c>
      <c r="F617" t="s">
        <v>14</v>
      </c>
      <c r="G617" t="s">
        <v>1022</v>
      </c>
      <c r="H617" t="s">
        <v>1023</v>
      </c>
      <c r="I617" s="5">
        <v>38.3</v>
      </c>
      <c r="J617" s="6">
        <f t="shared" si="8"/>
        <v>0.1</v>
      </c>
    </row>
    <row r="618" spans="1:10" ht="14.25">
      <c r="A618" t="s">
        <v>916</v>
      </c>
      <c r="B618" s="4">
        <v>5</v>
      </c>
      <c r="C618" s="4">
        <v>2</v>
      </c>
      <c r="D618" t="s">
        <v>1024</v>
      </c>
      <c r="E618" s="4">
        <v>7</v>
      </c>
      <c r="F618" t="s">
        <v>39</v>
      </c>
      <c r="G618" t="s">
        <v>935</v>
      </c>
      <c r="H618" t="s">
        <v>936</v>
      </c>
      <c r="I618" s="5">
        <v>48.8</v>
      </c>
      <c r="J618" s="6">
        <f t="shared" si="8"/>
        <v>0.1</v>
      </c>
    </row>
    <row r="619" ht="14.25">
      <c r="J619" s="6"/>
    </row>
    <row r="620" spans="1:10" ht="14.25">
      <c r="A620" t="s">
        <v>916</v>
      </c>
      <c r="B620" s="4">
        <v>6</v>
      </c>
      <c r="C620" s="4">
        <v>3</v>
      </c>
      <c r="D620" t="s">
        <v>1025</v>
      </c>
      <c r="E620" s="4">
        <v>8</v>
      </c>
      <c r="F620" t="s">
        <v>39</v>
      </c>
      <c r="G620" t="s">
        <v>1026</v>
      </c>
      <c r="H620" t="s">
        <v>930</v>
      </c>
      <c r="I620" s="5">
        <v>2.9</v>
      </c>
      <c r="J620" s="6">
        <f t="shared" si="8"/>
        <v>1.7</v>
      </c>
    </row>
    <row r="621" spans="1:10" ht="14.25">
      <c r="A621" t="s">
        <v>916</v>
      </c>
      <c r="B621" s="4">
        <v>6</v>
      </c>
      <c r="C621" s="4">
        <v>8</v>
      </c>
      <c r="D621" t="s">
        <v>1027</v>
      </c>
      <c r="E621" s="4">
        <v>5</v>
      </c>
      <c r="F621" t="s">
        <v>39</v>
      </c>
      <c r="G621" t="s">
        <v>1028</v>
      </c>
      <c r="H621" t="s">
        <v>924</v>
      </c>
      <c r="I621" s="5">
        <v>6</v>
      </c>
      <c r="J621" s="6">
        <f t="shared" si="8"/>
        <v>0.8</v>
      </c>
    </row>
    <row r="622" spans="1:10" ht="14.25">
      <c r="A622" t="s">
        <v>916</v>
      </c>
      <c r="B622" s="4">
        <v>6</v>
      </c>
      <c r="C622" s="4">
        <v>4</v>
      </c>
      <c r="D622" t="s">
        <v>1029</v>
      </c>
      <c r="E622" s="4">
        <v>2</v>
      </c>
      <c r="F622" t="s">
        <v>39</v>
      </c>
      <c r="G622" t="s">
        <v>926</v>
      </c>
      <c r="H622" t="s">
        <v>919</v>
      </c>
      <c r="I622" s="5">
        <v>8.9</v>
      </c>
      <c r="J622" s="6">
        <f t="shared" si="8"/>
        <v>0.6</v>
      </c>
    </row>
    <row r="623" spans="1:10" ht="14.25">
      <c r="A623" t="s">
        <v>916</v>
      </c>
      <c r="B623" s="4">
        <v>6</v>
      </c>
      <c r="C623" s="4">
        <v>2</v>
      </c>
      <c r="D623" t="s">
        <v>1030</v>
      </c>
      <c r="E623" s="4">
        <v>3</v>
      </c>
      <c r="F623" t="s">
        <v>39</v>
      </c>
      <c r="G623" t="s">
        <v>1031</v>
      </c>
      <c r="H623" t="s">
        <v>933</v>
      </c>
      <c r="I623" s="5">
        <v>11</v>
      </c>
      <c r="J623" s="6">
        <f t="shared" si="8"/>
        <v>0.5</v>
      </c>
    </row>
    <row r="624" spans="1:10" ht="14.25">
      <c r="A624" t="s">
        <v>916</v>
      </c>
      <c r="B624" s="4">
        <v>6</v>
      </c>
      <c r="C624" s="4">
        <v>12</v>
      </c>
      <c r="D624" t="s">
        <v>1032</v>
      </c>
      <c r="E624" s="4">
        <v>4</v>
      </c>
      <c r="F624" t="s">
        <v>2</v>
      </c>
      <c r="G624" t="s">
        <v>1033</v>
      </c>
      <c r="H624" t="s">
        <v>947</v>
      </c>
      <c r="I624" s="5">
        <v>15.7</v>
      </c>
      <c r="J624" s="6">
        <f t="shared" si="8"/>
        <v>0.3</v>
      </c>
    </row>
    <row r="625" spans="1:10" ht="14.25">
      <c r="A625" t="s">
        <v>916</v>
      </c>
      <c r="B625" s="4">
        <v>6</v>
      </c>
      <c r="C625" s="4">
        <v>6</v>
      </c>
      <c r="D625" t="s">
        <v>1034</v>
      </c>
      <c r="E625" s="4">
        <v>6</v>
      </c>
      <c r="F625" t="s">
        <v>14</v>
      </c>
      <c r="G625" t="s">
        <v>921</v>
      </c>
      <c r="H625" t="s">
        <v>7</v>
      </c>
      <c r="I625" s="5">
        <v>18.5</v>
      </c>
      <c r="J625" s="6">
        <f t="shared" si="8"/>
        <v>0.3</v>
      </c>
    </row>
    <row r="626" spans="1:10" ht="14.25">
      <c r="A626" t="s">
        <v>916</v>
      </c>
      <c r="B626" s="4">
        <v>6</v>
      </c>
      <c r="C626" s="4">
        <v>9</v>
      </c>
      <c r="D626" t="s">
        <v>1035</v>
      </c>
      <c r="E626" s="4">
        <v>7</v>
      </c>
      <c r="F626" t="s">
        <v>14</v>
      </c>
      <c r="G626" t="s">
        <v>1004</v>
      </c>
      <c r="H626" t="s">
        <v>955</v>
      </c>
      <c r="I626" s="5">
        <v>21.5</v>
      </c>
      <c r="J626" s="6">
        <f t="shared" si="8"/>
        <v>0.2</v>
      </c>
    </row>
    <row r="627" spans="1:10" ht="14.25">
      <c r="A627" t="s">
        <v>916</v>
      </c>
      <c r="B627" s="4">
        <v>6</v>
      </c>
      <c r="C627" s="4">
        <v>13</v>
      </c>
      <c r="D627" t="s">
        <v>1036</v>
      </c>
      <c r="E627" s="4">
        <v>1</v>
      </c>
      <c r="F627" t="s">
        <v>10</v>
      </c>
      <c r="G627" t="s">
        <v>1037</v>
      </c>
      <c r="H627" t="s">
        <v>1038</v>
      </c>
      <c r="I627" s="5">
        <v>31.4</v>
      </c>
      <c r="J627" s="6">
        <f t="shared" si="8"/>
        <v>0.2</v>
      </c>
    </row>
    <row r="628" spans="1:10" ht="14.25">
      <c r="A628" t="s">
        <v>916</v>
      </c>
      <c r="B628" s="4">
        <v>6</v>
      </c>
      <c r="C628" s="4">
        <v>1</v>
      </c>
      <c r="D628" t="s">
        <v>1039</v>
      </c>
      <c r="E628" s="4">
        <v>12</v>
      </c>
      <c r="F628" t="s">
        <v>6</v>
      </c>
      <c r="G628" t="s">
        <v>1040</v>
      </c>
      <c r="H628" t="s">
        <v>927</v>
      </c>
      <c r="I628" s="5">
        <v>39.1</v>
      </c>
      <c r="J628" s="6">
        <f t="shared" si="8"/>
        <v>0.1</v>
      </c>
    </row>
    <row r="629" spans="1:10" ht="14.25">
      <c r="A629" t="s">
        <v>916</v>
      </c>
      <c r="B629" s="4">
        <v>6</v>
      </c>
      <c r="C629" s="4">
        <v>5</v>
      </c>
      <c r="D629" t="s">
        <v>1041</v>
      </c>
      <c r="E629" s="4">
        <v>10</v>
      </c>
      <c r="F629" t="s">
        <v>6</v>
      </c>
      <c r="G629" t="s">
        <v>1042</v>
      </c>
      <c r="H629" t="s">
        <v>965</v>
      </c>
      <c r="I629" s="5">
        <v>39.1</v>
      </c>
      <c r="J629" s="6">
        <f t="shared" si="8"/>
        <v>0.1</v>
      </c>
    </row>
    <row r="630" spans="1:10" ht="14.25">
      <c r="A630" t="s">
        <v>916</v>
      </c>
      <c r="B630" s="4">
        <v>6</v>
      </c>
      <c r="C630" s="4">
        <v>10</v>
      </c>
      <c r="D630" t="s">
        <v>1043</v>
      </c>
      <c r="E630" s="4">
        <v>11</v>
      </c>
      <c r="F630" t="s">
        <v>6</v>
      </c>
      <c r="G630" t="s">
        <v>1022</v>
      </c>
      <c r="H630" t="s">
        <v>942</v>
      </c>
      <c r="I630" s="5">
        <v>51.4</v>
      </c>
      <c r="J630" s="6">
        <f t="shared" si="8"/>
        <v>0.1</v>
      </c>
    </row>
    <row r="631" spans="1:10" ht="14.25">
      <c r="A631" t="s">
        <v>916</v>
      </c>
      <c r="B631" s="4">
        <v>6</v>
      </c>
      <c r="C631" s="4">
        <v>7</v>
      </c>
      <c r="D631" t="s">
        <v>1044</v>
      </c>
      <c r="E631" s="4">
        <v>9</v>
      </c>
      <c r="F631" t="s">
        <v>6</v>
      </c>
      <c r="G631" t="s">
        <v>972</v>
      </c>
      <c r="H631" t="s">
        <v>985</v>
      </c>
      <c r="I631" s="5">
        <v>60.9</v>
      </c>
      <c r="J631" s="6">
        <f t="shared" si="8"/>
        <v>0.1</v>
      </c>
    </row>
    <row r="632" ht="14.25">
      <c r="J632" s="6"/>
    </row>
    <row r="633" spans="1:10" ht="14.25">
      <c r="A633" t="s">
        <v>916</v>
      </c>
      <c r="B633" s="4">
        <v>7</v>
      </c>
      <c r="C633" s="4">
        <v>3</v>
      </c>
      <c r="D633" t="s">
        <v>1045</v>
      </c>
      <c r="E633" s="4">
        <v>1</v>
      </c>
      <c r="F633" t="s">
        <v>10</v>
      </c>
      <c r="G633" t="s">
        <v>994</v>
      </c>
      <c r="H633" t="s">
        <v>919</v>
      </c>
      <c r="I633" s="5">
        <v>2.5</v>
      </c>
      <c r="J633" s="6">
        <f t="shared" si="8"/>
        <v>2</v>
      </c>
    </row>
    <row r="634" spans="1:10" ht="14.25">
      <c r="A634" t="s">
        <v>916</v>
      </c>
      <c r="B634" s="4">
        <v>7</v>
      </c>
      <c r="C634" s="4">
        <v>2</v>
      </c>
      <c r="D634" t="s">
        <v>1046</v>
      </c>
      <c r="E634" s="4">
        <v>8</v>
      </c>
      <c r="F634" t="s">
        <v>10</v>
      </c>
      <c r="G634" t="s">
        <v>944</v>
      </c>
      <c r="H634" t="s">
        <v>955</v>
      </c>
      <c r="I634" s="5">
        <v>7.5</v>
      </c>
      <c r="J634" s="6">
        <f t="shared" si="8"/>
        <v>0.7</v>
      </c>
    </row>
    <row r="635" spans="1:10" ht="14.25">
      <c r="A635" t="s">
        <v>916</v>
      </c>
      <c r="B635" s="4">
        <v>7</v>
      </c>
      <c r="C635" s="4">
        <v>12</v>
      </c>
      <c r="D635" t="s">
        <v>1047</v>
      </c>
      <c r="E635" s="4">
        <v>2</v>
      </c>
      <c r="F635" t="s">
        <v>10</v>
      </c>
      <c r="G635" t="s">
        <v>1011</v>
      </c>
      <c r="H635" t="s">
        <v>927</v>
      </c>
      <c r="I635" s="5">
        <v>8.6</v>
      </c>
      <c r="J635" s="6">
        <f t="shared" si="8"/>
        <v>0.6</v>
      </c>
    </row>
    <row r="636" spans="1:10" ht="14.25">
      <c r="A636" t="s">
        <v>916</v>
      </c>
      <c r="B636" s="4">
        <v>7</v>
      </c>
      <c r="C636" s="4">
        <v>10</v>
      </c>
      <c r="D636" t="s">
        <v>1048</v>
      </c>
      <c r="E636" s="4">
        <v>5</v>
      </c>
      <c r="F636" t="s">
        <v>10</v>
      </c>
      <c r="G636" t="s">
        <v>1049</v>
      </c>
      <c r="H636" t="s">
        <v>924</v>
      </c>
      <c r="I636" s="5">
        <v>10.7</v>
      </c>
      <c r="J636" s="6">
        <f t="shared" si="8"/>
        <v>0.5</v>
      </c>
    </row>
    <row r="637" spans="1:10" ht="14.25">
      <c r="A637" t="s">
        <v>916</v>
      </c>
      <c r="B637" s="4">
        <v>7</v>
      </c>
      <c r="C637" s="4">
        <v>6</v>
      </c>
      <c r="D637" t="s">
        <v>1050</v>
      </c>
      <c r="E637" s="4">
        <v>9</v>
      </c>
      <c r="F637" t="s">
        <v>2</v>
      </c>
      <c r="G637" t="s">
        <v>960</v>
      </c>
      <c r="H637" t="s">
        <v>933</v>
      </c>
      <c r="I637" s="5">
        <v>14.4</v>
      </c>
      <c r="J637" s="6">
        <f aca="true" t="shared" si="9" ref="J637:J706">ROUND(5/I637,1)</f>
        <v>0.3</v>
      </c>
    </row>
    <row r="638" spans="1:10" ht="14.25">
      <c r="A638" t="s">
        <v>916</v>
      </c>
      <c r="B638" s="4">
        <v>7</v>
      </c>
      <c r="C638" s="4">
        <v>15</v>
      </c>
      <c r="D638" t="s">
        <v>1051</v>
      </c>
      <c r="E638" s="4">
        <v>4</v>
      </c>
      <c r="F638" t="s">
        <v>2</v>
      </c>
      <c r="G638" t="s">
        <v>989</v>
      </c>
      <c r="H638" t="s">
        <v>7</v>
      </c>
      <c r="I638" s="5">
        <v>15.9</v>
      </c>
      <c r="J638" s="6">
        <f t="shared" si="9"/>
        <v>0.3</v>
      </c>
    </row>
    <row r="639" spans="1:10" ht="14.25">
      <c r="A639" t="s">
        <v>916</v>
      </c>
      <c r="B639" s="4">
        <v>7</v>
      </c>
      <c r="C639" s="4">
        <v>9</v>
      </c>
      <c r="D639" t="s">
        <v>1052</v>
      </c>
      <c r="E639" s="4">
        <v>10</v>
      </c>
      <c r="F639" t="s">
        <v>14</v>
      </c>
      <c r="G639" t="s">
        <v>981</v>
      </c>
      <c r="H639" t="s">
        <v>939</v>
      </c>
      <c r="I639" s="5">
        <v>25</v>
      </c>
      <c r="J639" s="6">
        <f t="shared" si="9"/>
        <v>0.2</v>
      </c>
    </row>
    <row r="640" spans="1:10" ht="14.25">
      <c r="A640" t="s">
        <v>916</v>
      </c>
      <c r="B640" s="4">
        <v>7</v>
      </c>
      <c r="C640" s="4">
        <v>13</v>
      </c>
      <c r="D640" t="s">
        <v>1053</v>
      </c>
      <c r="E640" s="4">
        <v>3</v>
      </c>
      <c r="F640" t="s">
        <v>2</v>
      </c>
      <c r="G640" t="s">
        <v>969</v>
      </c>
      <c r="H640" t="s">
        <v>942</v>
      </c>
      <c r="I640" s="5">
        <v>29.4</v>
      </c>
      <c r="J640" s="6">
        <f t="shared" si="9"/>
        <v>0.2</v>
      </c>
    </row>
    <row r="641" spans="1:10" ht="14.25">
      <c r="A641" t="s">
        <v>916</v>
      </c>
      <c r="B641" s="4">
        <v>7</v>
      </c>
      <c r="C641" s="4">
        <v>16</v>
      </c>
      <c r="D641" t="s">
        <v>1054</v>
      </c>
      <c r="E641" s="4">
        <v>7</v>
      </c>
      <c r="F641" t="s">
        <v>6</v>
      </c>
      <c r="G641" t="s">
        <v>1055</v>
      </c>
      <c r="H641" t="s">
        <v>1038</v>
      </c>
      <c r="I641" s="5">
        <v>36</v>
      </c>
      <c r="J641" s="6">
        <f t="shared" si="9"/>
        <v>0.1</v>
      </c>
    </row>
    <row r="642" spans="1:10" ht="14.25">
      <c r="A642" t="s">
        <v>916</v>
      </c>
      <c r="B642" s="4">
        <v>7</v>
      </c>
      <c r="C642" s="4">
        <v>14</v>
      </c>
      <c r="D642" t="s">
        <v>1056</v>
      </c>
      <c r="E642" s="4">
        <v>6</v>
      </c>
      <c r="F642" t="s">
        <v>14</v>
      </c>
      <c r="G642" t="s">
        <v>1057</v>
      </c>
      <c r="H642" t="s">
        <v>1002</v>
      </c>
      <c r="I642" s="5">
        <v>45.5</v>
      </c>
      <c r="J642" s="6">
        <f t="shared" si="9"/>
        <v>0.1</v>
      </c>
    </row>
    <row r="643" ht="14.25">
      <c r="J643" s="6"/>
    </row>
    <row r="644" spans="1:10" ht="14.25">
      <c r="A644" t="s">
        <v>1058</v>
      </c>
      <c r="B644" s="4">
        <v>1</v>
      </c>
      <c r="C644" s="4">
        <v>1</v>
      </c>
      <c r="D644" t="s">
        <v>1059</v>
      </c>
      <c r="E644" s="4">
        <v>4</v>
      </c>
      <c r="F644" t="s">
        <v>195</v>
      </c>
      <c r="G644" t="s">
        <v>1060</v>
      </c>
      <c r="H644" t="s">
        <v>1061</v>
      </c>
      <c r="I644" s="5">
        <v>2.8</v>
      </c>
      <c r="J644" s="6">
        <f t="shared" si="9"/>
        <v>1.8</v>
      </c>
    </row>
    <row r="645" spans="1:10" ht="14.25">
      <c r="A645" t="s">
        <v>1058</v>
      </c>
      <c r="B645" s="4">
        <v>1</v>
      </c>
      <c r="C645" s="4">
        <v>3</v>
      </c>
      <c r="D645" t="s">
        <v>1062</v>
      </c>
      <c r="E645" s="4">
        <v>2</v>
      </c>
      <c r="F645" t="s">
        <v>195</v>
      </c>
      <c r="G645" t="s">
        <v>1063</v>
      </c>
      <c r="H645" t="s">
        <v>1064</v>
      </c>
      <c r="I645" s="5">
        <v>6</v>
      </c>
      <c r="J645" s="6">
        <f t="shared" si="9"/>
        <v>0.8</v>
      </c>
    </row>
    <row r="646" spans="1:10" ht="14.25">
      <c r="A646" t="s">
        <v>1058</v>
      </c>
      <c r="B646" s="4">
        <v>1</v>
      </c>
      <c r="C646" s="4">
        <v>10</v>
      </c>
      <c r="D646" t="s">
        <v>1065</v>
      </c>
      <c r="E646" s="4">
        <v>3</v>
      </c>
      <c r="F646" t="s">
        <v>195</v>
      </c>
      <c r="G646" t="s">
        <v>1066</v>
      </c>
      <c r="H646" t="s">
        <v>1067</v>
      </c>
      <c r="I646" s="5">
        <v>9.2</v>
      </c>
      <c r="J646" s="6">
        <f t="shared" si="9"/>
        <v>0.5</v>
      </c>
    </row>
    <row r="647" spans="1:10" ht="14.25">
      <c r="A647" t="s">
        <v>1058</v>
      </c>
      <c r="B647" s="4">
        <v>1</v>
      </c>
      <c r="C647" s="4">
        <v>4</v>
      </c>
      <c r="D647" t="s">
        <v>1068</v>
      </c>
      <c r="E647" s="4">
        <v>8</v>
      </c>
      <c r="F647" t="s">
        <v>195</v>
      </c>
      <c r="G647" t="s">
        <v>1069</v>
      </c>
      <c r="H647" t="s">
        <v>1070</v>
      </c>
      <c r="I647" s="5">
        <v>9.2</v>
      </c>
      <c r="J647" s="6">
        <f t="shared" si="9"/>
        <v>0.5</v>
      </c>
    </row>
    <row r="648" spans="1:10" ht="14.25">
      <c r="A648" t="s">
        <v>1058</v>
      </c>
      <c r="B648" s="4">
        <v>1</v>
      </c>
      <c r="C648" s="4">
        <v>5</v>
      </c>
      <c r="D648" t="s">
        <v>1071</v>
      </c>
      <c r="E648" s="4">
        <v>5</v>
      </c>
      <c r="F648" t="s">
        <v>195</v>
      </c>
      <c r="G648" t="s">
        <v>1072</v>
      </c>
      <c r="H648" t="s">
        <v>1073</v>
      </c>
      <c r="I648" s="5">
        <v>10.1</v>
      </c>
      <c r="J648" s="6">
        <f t="shared" si="9"/>
        <v>0.5</v>
      </c>
    </row>
    <row r="649" spans="1:10" ht="14.25">
      <c r="A649" t="s">
        <v>1058</v>
      </c>
      <c r="B649" s="4">
        <v>1</v>
      </c>
      <c r="C649" s="4">
        <v>13</v>
      </c>
      <c r="D649" t="s">
        <v>1074</v>
      </c>
      <c r="E649" s="4">
        <v>1</v>
      </c>
      <c r="F649" t="s">
        <v>195</v>
      </c>
      <c r="G649" t="s">
        <v>577</v>
      </c>
      <c r="H649" t="s">
        <v>1075</v>
      </c>
      <c r="I649" s="5">
        <v>21.5</v>
      </c>
      <c r="J649" s="6">
        <f t="shared" si="9"/>
        <v>0.2</v>
      </c>
    </row>
    <row r="650" spans="1:10" ht="14.25">
      <c r="A650" t="s">
        <v>1058</v>
      </c>
      <c r="B650" s="4">
        <v>1</v>
      </c>
      <c r="C650" s="4">
        <v>6</v>
      </c>
      <c r="D650" t="s">
        <v>1076</v>
      </c>
      <c r="E650" s="4">
        <v>6</v>
      </c>
      <c r="F650" t="s">
        <v>195</v>
      </c>
      <c r="G650" t="s">
        <v>1077</v>
      </c>
      <c r="H650" t="s">
        <v>1078</v>
      </c>
      <c r="I650" s="5">
        <v>23.5</v>
      </c>
      <c r="J650" s="6">
        <f t="shared" si="9"/>
        <v>0.2</v>
      </c>
    </row>
    <row r="651" spans="1:10" ht="14.25">
      <c r="A651" t="s">
        <v>1058</v>
      </c>
      <c r="B651" s="4">
        <v>1</v>
      </c>
      <c r="C651" s="4">
        <v>8</v>
      </c>
      <c r="D651" t="s">
        <v>1079</v>
      </c>
      <c r="E651" s="4">
        <v>7</v>
      </c>
      <c r="F651" t="s">
        <v>195</v>
      </c>
      <c r="G651" t="s">
        <v>472</v>
      </c>
      <c r="H651" t="s">
        <v>1080</v>
      </c>
      <c r="I651" s="5">
        <v>23.5</v>
      </c>
      <c r="J651" s="6">
        <f t="shared" si="9"/>
        <v>0.2</v>
      </c>
    </row>
    <row r="652" spans="1:10" ht="14.25">
      <c r="A652" t="s">
        <v>1058</v>
      </c>
      <c r="B652" s="4">
        <v>1</v>
      </c>
      <c r="C652" s="4">
        <v>9</v>
      </c>
      <c r="D652" t="s">
        <v>1081</v>
      </c>
      <c r="E652" s="4">
        <v>9</v>
      </c>
      <c r="F652" t="s">
        <v>195</v>
      </c>
      <c r="G652" t="s">
        <v>1082</v>
      </c>
      <c r="H652" t="s">
        <v>1083</v>
      </c>
      <c r="I652" s="5">
        <v>40.1</v>
      </c>
      <c r="J652" s="6">
        <f t="shared" si="9"/>
        <v>0.1</v>
      </c>
    </row>
    <row r="653" ht="14.25">
      <c r="J653" s="6"/>
    </row>
    <row r="654" spans="1:10" ht="14.25">
      <c r="A654" t="s">
        <v>1058</v>
      </c>
      <c r="B654" s="4">
        <v>2</v>
      </c>
      <c r="C654" s="4">
        <v>1</v>
      </c>
      <c r="D654" t="s">
        <v>1084</v>
      </c>
      <c r="E654" s="4">
        <v>3</v>
      </c>
      <c r="F654" t="s">
        <v>39</v>
      </c>
      <c r="G654" t="s">
        <v>1072</v>
      </c>
      <c r="H654" t="s">
        <v>1070</v>
      </c>
      <c r="I654" s="5">
        <v>2.5</v>
      </c>
      <c r="J654" s="6">
        <f t="shared" si="9"/>
        <v>2</v>
      </c>
    </row>
    <row r="655" spans="1:10" ht="14.25">
      <c r="A655" t="s">
        <v>1058</v>
      </c>
      <c r="B655" s="4">
        <v>2</v>
      </c>
      <c r="C655" s="4">
        <v>2</v>
      </c>
      <c r="D655" t="s">
        <v>1085</v>
      </c>
      <c r="E655" s="4">
        <v>1</v>
      </c>
      <c r="F655" t="s">
        <v>2</v>
      </c>
      <c r="G655" t="s">
        <v>1069</v>
      </c>
      <c r="H655" t="s">
        <v>1086</v>
      </c>
      <c r="I655" s="5">
        <v>5.4</v>
      </c>
      <c r="J655" s="6">
        <f t="shared" si="9"/>
        <v>0.9</v>
      </c>
    </row>
    <row r="656" spans="1:10" ht="14.25">
      <c r="A656" t="s">
        <v>1058</v>
      </c>
      <c r="B656" s="4">
        <v>2</v>
      </c>
      <c r="C656" s="4">
        <v>3</v>
      </c>
      <c r="D656" t="s">
        <v>1087</v>
      </c>
      <c r="E656" s="4">
        <v>10</v>
      </c>
      <c r="F656" t="s">
        <v>10</v>
      </c>
      <c r="G656" t="s">
        <v>1088</v>
      </c>
      <c r="H656" t="s">
        <v>1089</v>
      </c>
      <c r="I656" s="5">
        <v>9.6</v>
      </c>
      <c r="J656" s="6">
        <f t="shared" si="9"/>
        <v>0.5</v>
      </c>
    </row>
    <row r="657" spans="1:10" ht="14.25">
      <c r="A657" t="s">
        <v>1058</v>
      </c>
      <c r="B657" s="4">
        <v>2</v>
      </c>
      <c r="C657" s="4">
        <v>6</v>
      </c>
      <c r="D657" t="s">
        <v>1090</v>
      </c>
      <c r="E657" s="4">
        <v>2</v>
      </c>
      <c r="F657" t="s">
        <v>39</v>
      </c>
      <c r="G657" t="s">
        <v>1088</v>
      </c>
      <c r="H657" t="s">
        <v>1091</v>
      </c>
      <c r="I657" s="5">
        <v>13.1</v>
      </c>
      <c r="J657" s="6">
        <f t="shared" si="9"/>
        <v>0.4</v>
      </c>
    </row>
    <row r="658" spans="1:10" ht="14.25">
      <c r="A658" t="s">
        <v>1058</v>
      </c>
      <c r="B658" s="4">
        <v>2</v>
      </c>
      <c r="C658" s="4">
        <v>9</v>
      </c>
      <c r="D658" t="s">
        <v>1092</v>
      </c>
      <c r="E658" s="4">
        <v>4</v>
      </c>
      <c r="F658" t="s">
        <v>10</v>
      </c>
      <c r="G658" t="s">
        <v>1093</v>
      </c>
      <c r="H658" t="s">
        <v>1094</v>
      </c>
      <c r="I658" s="5">
        <v>15.1</v>
      </c>
      <c r="J658" s="6">
        <f t="shared" si="9"/>
        <v>0.3</v>
      </c>
    </row>
    <row r="659" spans="1:10" ht="14.25">
      <c r="A659" t="s">
        <v>1058</v>
      </c>
      <c r="B659" s="4">
        <v>2</v>
      </c>
      <c r="C659" s="4">
        <v>4</v>
      </c>
      <c r="D659" t="s">
        <v>1095</v>
      </c>
      <c r="E659" s="4">
        <v>5</v>
      </c>
      <c r="F659" t="s">
        <v>6</v>
      </c>
      <c r="G659" t="s">
        <v>1077</v>
      </c>
      <c r="H659" t="s">
        <v>1078</v>
      </c>
      <c r="I659" s="5">
        <v>20.1</v>
      </c>
      <c r="J659" s="6">
        <f t="shared" si="9"/>
        <v>0.2</v>
      </c>
    </row>
    <row r="660" spans="1:10" ht="14.25">
      <c r="A660" t="s">
        <v>1058</v>
      </c>
      <c r="B660" s="4">
        <v>2</v>
      </c>
      <c r="C660" s="4">
        <v>7</v>
      </c>
      <c r="D660" t="s">
        <v>1096</v>
      </c>
      <c r="E660" s="4">
        <v>6</v>
      </c>
      <c r="F660" t="s">
        <v>6</v>
      </c>
      <c r="G660" t="s">
        <v>1088</v>
      </c>
      <c r="H660" t="s">
        <v>1073</v>
      </c>
      <c r="I660" s="5">
        <v>26.8</v>
      </c>
      <c r="J660" s="6">
        <f t="shared" si="9"/>
        <v>0.2</v>
      </c>
    </row>
    <row r="661" spans="1:10" ht="14.25">
      <c r="A661" t="s">
        <v>1058</v>
      </c>
      <c r="B661" s="4">
        <v>2</v>
      </c>
      <c r="C661" s="4">
        <v>5</v>
      </c>
      <c r="D661" t="s">
        <v>1097</v>
      </c>
      <c r="E661" s="4">
        <v>9</v>
      </c>
      <c r="F661" t="s">
        <v>10</v>
      </c>
      <c r="G661" t="s">
        <v>1077</v>
      </c>
      <c r="H661" t="s">
        <v>1098</v>
      </c>
      <c r="I661" s="5">
        <v>29</v>
      </c>
      <c r="J661" s="6">
        <f t="shared" si="9"/>
        <v>0.2</v>
      </c>
    </row>
    <row r="662" spans="1:10" ht="14.25">
      <c r="A662" t="s">
        <v>1058</v>
      </c>
      <c r="B662" s="4">
        <v>2</v>
      </c>
      <c r="C662" s="4">
        <v>8</v>
      </c>
      <c r="D662" t="s">
        <v>1099</v>
      </c>
      <c r="E662" s="4">
        <v>7</v>
      </c>
      <c r="F662" t="s">
        <v>39</v>
      </c>
      <c r="G662" t="s">
        <v>1069</v>
      </c>
      <c r="H662" t="s">
        <v>1100</v>
      </c>
      <c r="I662" s="5">
        <v>33.8</v>
      </c>
      <c r="J662" s="6">
        <f t="shared" si="9"/>
        <v>0.1</v>
      </c>
    </row>
    <row r="663" spans="1:10" ht="14.25">
      <c r="A663" t="s">
        <v>1058</v>
      </c>
      <c r="B663" s="4">
        <v>2</v>
      </c>
      <c r="C663" s="4">
        <v>10</v>
      </c>
      <c r="D663" t="s">
        <v>1101</v>
      </c>
      <c r="E663" s="4">
        <v>8</v>
      </c>
      <c r="F663" t="s">
        <v>10</v>
      </c>
      <c r="G663" t="s">
        <v>954</v>
      </c>
      <c r="H663" t="s">
        <v>1102</v>
      </c>
      <c r="I663" s="5">
        <v>46.1</v>
      </c>
      <c r="J663" s="6">
        <f t="shared" si="9"/>
        <v>0.1</v>
      </c>
    </row>
    <row r="664" ht="14.25">
      <c r="J664" s="6"/>
    </row>
    <row r="665" spans="1:10" ht="14.25">
      <c r="A665" t="s">
        <v>1058</v>
      </c>
      <c r="B665" s="4">
        <v>3</v>
      </c>
      <c r="C665" s="4">
        <v>7</v>
      </c>
      <c r="D665" t="s">
        <v>1103</v>
      </c>
      <c r="E665" s="4">
        <v>2</v>
      </c>
      <c r="F665" t="s">
        <v>2</v>
      </c>
      <c r="G665" t="s">
        <v>1104</v>
      </c>
      <c r="H665" t="s">
        <v>1098</v>
      </c>
      <c r="I665" s="5">
        <v>2.8</v>
      </c>
      <c r="J665" s="6">
        <f t="shared" si="9"/>
        <v>1.8</v>
      </c>
    </row>
    <row r="666" spans="1:10" ht="14.25">
      <c r="A666" t="s">
        <v>1058</v>
      </c>
      <c r="B666" s="4">
        <v>3</v>
      </c>
      <c r="C666" s="4">
        <v>5</v>
      </c>
      <c r="D666" t="s">
        <v>1105</v>
      </c>
      <c r="E666" s="4">
        <v>6</v>
      </c>
      <c r="F666" t="s">
        <v>6</v>
      </c>
      <c r="G666" t="s">
        <v>1093</v>
      </c>
      <c r="H666" t="s">
        <v>1073</v>
      </c>
      <c r="I666" s="5">
        <v>5.1</v>
      </c>
      <c r="J666" s="6">
        <f t="shared" si="9"/>
        <v>1</v>
      </c>
    </row>
    <row r="667" spans="1:10" ht="14.25">
      <c r="A667" t="s">
        <v>1058</v>
      </c>
      <c r="B667" s="4">
        <v>3</v>
      </c>
      <c r="C667" s="4">
        <v>8</v>
      </c>
      <c r="D667" t="s">
        <v>1106</v>
      </c>
      <c r="E667" s="4">
        <v>1</v>
      </c>
      <c r="F667" t="s">
        <v>2</v>
      </c>
      <c r="G667" t="s">
        <v>1107</v>
      </c>
      <c r="H667" t="s">
        <v>1108</v>
      </c>
      <c r="I667" s="5">
        <v>7.5</v>
      </c>
      <c r="J667" s="6">
        <f t="shared" si="9"/>
        <v>0.7</v>
      </c>
    </row>
    <row r="668" spans="1:10" ht="14.25">
      <c r="A668" t="s">
        <v>1058</v>
      </c>
      <c r="B668" s="4">
        <v>3</v>
      </c>
      <c r="C668" s="4">
        <v>2</v>
      </c>
      <c r="D668" t="s">
        <v>1109</v>
      </c>
      <c r="E668" s="4">
        <v>3</v>
      </c>
      <c r="F668" t="s">
        <v>10</v>
      </c>
      <c r="G668" t="s">
        <v>1110</v>
      </c>
      <c r="H668" t="s">
        <v>1067</v>
      </c>
      <c r="I668" s="5">
        <v>8.9</v>
      </c>
      <c r="J668" s="6">
        <f t="shared" si="9"/>
        <v>0.6</v>
      </c>
    </row>
    <row r="669" spans="1:10" ht="14.25">
      <c r="A669" t="s">
        <v>1058</v>
      </c>
      <c r="B669" s="4">
        <v>3</v>
      </c>
      <c r="C669" s="4">
        <v>3</v>
      </c>
      <c r="D669" t="s">
        <v>1111</v>
      </c>
      <c r="E669" s="4">
        <v>7</v>
      </c>
      <c r="F669" t="s">
        <v>39</v>
      </c>
      <c r="G669" t="s">
        <v>1112</v>
      </c>
      <c r="H669" t="s">
        <v>1089</v>
      </c>
      <c r="I669" s="5">
        <v>12</v>
      </c>
      <c r="J669" s="6">
        <f t="shared" si="9"/>
        <v>0.4</v>
      </c>
    </row>
    <row r="670" spans="1:10" ht="14.25">
      <c r="A670" t="s">
        <v>1058</v>
      </c>
      <c r="B670" s="4">
        <v>3</v>
      </c>
      <c r="C670" s="4">
        <v>6</v>
      </c>
      <c r="D670" t="s">
        <v>1113</v>
      </c>
      <c r="E670" s="4">
        <v>5</v>
      </c>
      <c r="F670" t="s">
        <v>14</v>
      </c>
      <c r="G670" t="s">
        <v>1069</v>
      </c>
      <c r="H670" t="s">
        <v>1100</v>
      </c>
      <c r="I670" s="5">
        <v>16.1</v>
      </c>
      <c r="J670" s="6">
        <f t="shared" si="9"/>
        <v>0.3</v>
      </c>
    </row>
    <row r="671" spans="1:10" ht="14.25">
      <c r="A671" t="s">
        <v>1058</v>
      </c>
      <c r="B671" s="4">
        <v>3</v>
      </c>
      <c r="C671" s="4">
        <v>1</v>
      </c>
      <c r="D671" t="s">
        <v>1114</v>
      </c>
      <c r="E671" s="4">
        <v>4</v>
      </c>
      <c r="F671" t="s">
        <v>39</v>
      </c>
      <c r="G671" t="s">
        <v>1115</v>
      </c>
      <c r="H671" t="s">
        <v>1080</v>
      </c>
      <c r="I671" s="5">
        <v>20.3</v>
      </c>
      <c r="J671" s="6">
        <f t="shared" si="9"/>
        <v>0.2</v>
      </c>
    </row>
    <row r="672" ht="14.25">
      <c r="J672" s="6"/>
    </row>
    <row r="673" spans="1:10" ht="14.25">
      <c r="A673" t="s">
        <v>1058</v>
      </c>
      <c r="B673" s="4">
        <v>4</v>
      </c>
      <c r="C673" s="4">
        <v>1</v>
      </c>
      <c r="D673" t="s">
        <v>1116</v>
      </c>
      <c r="E673" s="4">
        <v>6</v>
      </c>
      <c r="F673" t="s">
        <v>6</v>
      </c>
      <c r="G673" t="s">
        <v>1063</v>
      </c>
      <c r="H673" t="s">
        <v>1064</v>
      </c>
      <c r="I673" s="5">
        <v>3.1</v>
      </c>
      <c r="J673" s="6">
        <f t="shared" si="9"/>
        <v>1.6</v>
      </c>
    </row>
    <row r="674" spans="1:10" ht="14.25">
      <c r="A674" t="s">
        <v>1058</v>
      </c>
      <c r="B674" s="4">
        <v>4</v>
      </c>
      <c r="C674" s="4">
        <v>7</v>
      </c>
      <c r="D674" t="s">
        <v>1117</v>
      </c>
      <c r="E674" s="4">
        <v>9</v>
      </c>
      <c r="F674" t="s">
        <v>6</v>
      </c>
      <c r="G674" t="s">
        <v>1069</v>
      </c>
      <c r="H674" t="s">
        <v>1070</v>
      </c>
      <c r="I674" s="5">
        <v>4.8</v>
      </c>
      <c r="J674" s="6">
        <f t="shared" si="9"/>
        <v>1</v>
      </c>
    </row>
    <row r="675" spans="1:10" ht="14.25">
      <c r="A675" t="s">
        <v>1058</v>
      </c>
      <c r="B675" s="4">
        <v>4</v>
      </c>
      <c r="C675" s="4">
        <v>6</v>
      </c>
      <c r="D675" t="s">
        <v>1118</v>
      </c>
      <c r="E675" s="4">
        <v>2</v>
      </c>
      <c r="F675" t="s">
        <v>6</v>
      </c>
      <c r="G675" t="s">
        <v>1072</v>
      </c>
      <c r="H675" t="s">
        <v>1089</v>
      </c>
      <c r="I675" s="5">
        <v>7.5</v>
      </c>
      <c r="J675" s="6">
        <f t="shared" si="9"/>
        <v>0.7</v>
      </c>
    </row>
    <row r="676" spans="1:10" ht="14.25">
      <c r="A676" t="s">
        <v>1058</v>
      </c>
      <c r="B676" s="4">
        <v>4</v>
      </c>
      <c r="C676" s="4">
        <v>3</v>
      </c>
      <c r="D676" t="s">
        <v>1119</v>
      </c>
      <c r="E676" s="4">
        <v>3</v>
      </c>
      <c r="F676" t="s">
        <v>2</v>
      </c>
      <c r="G676" t="s">
        <v>1082</v>
      </c>
      <c r="H676" t="s">
        <v>1083</v>
      </c>
      <c r="I676" s="5">
        <v>11</v>
      </c>
      <c r="J676" s="6">
        <f t="shared" si="9"/>
        <v>0.5</v>
      </c>
    </row>
    <row r="677" spans="1:10" ht="14.25">
      <c r="A677" t="s">
        <v>1058</v>
      </c>
      <c r="B677" s="4">
        <v>4</v>
      </c>
      <c r="C677" s="4">
        <v>2</v>
      </c>
      <c r="D677" t="s">
        <v>1120</v>
      </c>
      <c r="E677" s="4">
        <v>5</v>
      </c>
      <c r="F677" t="s">
        <v>6</v>
      </c>
      <c r="G677" t="s">
        <v>526</v>
      </c>
      <c r="H677" t="s">
        <v>1073</v>
      </c>
      <c r="I677" s="5">
        <v>16.7</v>
      </c>
      <c r="J677" s="6">
        <f t="shared" si="9"/>
        <v>0.3</v>
      </c>
    </row>
    <row r="678" spans="1:10" ht="14.25">
      <c r="A678" t="s">
        <v>1058</v>
      </c>
      <c r="B678" s="4">
        <v>4</v>
      </c>
      <c r="C678" s="4">
        <v>9</v>
      </c>
      <c r="D678" t="s">
        <v>1121</v>
      </c>
      <c r="E678" s="4">
        <v>10</v>
      </c>
      <c r="F678" t="s">
        <v>14</v>
      </c>
      <c r="G678" t="s">
        <v>1122</v>
      </c>
      <c r="H678" t="s">
        <v>1091</v>
      </c>
      <c r="I678" s="5">
        <v>18.9</v>
      </c>
      <c r="J678" s="6">
        <f t="shared" si="9"/>
        <v>0.3</v>
      </c>
    </row>
    <row r="679" spans="1:10" ht="14.25">
      <c r="A679" t="s">
        <v>1058</v>
      </c>
      <c r="B679" s="4">
        <v>4</v>
      </c>
      <c r="C679" s="4">
        <v>10</v>
      </c>
      <c r="D679" t="s">
        <v>1123</v>
      </c>
      <c r="E679" s="4">
        <v>1</v>
      </c>
      <c r="F679" t="s">
        <v>14</v>
      </c>
      <c r="G679" t="s">
        <v>1124</v>
      </c>
      <c r="H679" t="s">
        <v>1100</v>
      </c>
      <c r="I679" s="5">
        <v>23.8</v>
      </c>
      <c r="J679" s="6">
        <f t="shared" si="9"/>
        <v>0.2</v>
      </c>
    </row>
    <row r="680" spans="1:10" ht="14.25">
      <c r="A680" t="s">
        <v>1058</v>
      </c>
      <c r="B680" s="4">
        <v>4</v>
      </c>
      <c r="C680" s="4">
        <v>8</v>
      </c>
      <c r="D680" t="s">
        <v>1125</v>
      </c>
      <c r="E680" s="4">
        <v>7</v>
      </c>
      <c r="F680" t="s">
        <v>39</v>
      </c>
      <c r="G680" t="s">
        <v>1077</v>
      </c>
      <c r="H680" t="s">
        <v>1086</v>
      </c>
      <c r="I680" s="5">
        <v>26.5</v>
      </c>
      <c r="J680" s="6">
        <f t="shared" si="9"/>
        <v>0.2</v>
      </c>
    </row>
    <row r="681" spans="1:10" ht="14.25">
      <c r="A681" t="s">
        <v>1058</v>
      </c>
      <c r="B681" s="4">
        <v>4</v>
      </c>
      <c r="C681" s="4">
        <v>5</v>
      </c>
      <c r="D681" t="s">
        <v>1126</v>
      </c>
      <c r="E681" s="4">
        <v>4</v>
      </c>
      <c r="F681" t="s">
        <v>6</v>
      </c>
      <c r="G681" t="s">
        <v>1127</v>
      </c>
      <c r="H681" t="s">
        <v>1098</v>
      </c>
      <c r="I681" s="5">
        <v>34.2</v>
      </c>
      <c r="J681" s="6">
        <f t="shared" si="9"/>
        <v>0.1</v>
      </c>
    </row>
    <row r="682" spans="1:10" ht="14.25">
      <c r="A682" t="s">
        <v>1058</v>
      </c>
      <c r="B682" s="4">
        <v>4</v>
      </c>
      <c r="C682" s="4">
        <v>4</v>
      </c>
      <c r="D682" t="s">
        <v>1128</v>
      </c>
      <c r="E682" s="4">
        <v>8</v>
      </c>
      <c r="F682" t="s">
        <v>10</v>
      </c>
      <c r="G682" t="s">
        <v>472</v>
      </c>
      <c r="H682" t="s">
        <v>1094</v>
      </c>
      <c r="I682" s="5">
        <v>42.3</v>
      </c>
      <c r="J682" s="6">
        <f t="shared" si="9"/>
        <v>0.1</v>
      </c>
    </row>
    <row r="683" ht="14.25">
      <c r="J683" s="6"/>
    </row>
    <row r="684" spans="1:10" ht="14.25">
      <c r="A684" t="s">
        <v>1058</v>
      </c>
      <c r="B684" s="4">
        <v>5</v>
      </c>
      <c r="C684" s="4">
        <v>1</v>
      </c>
      <c r="D684" t="s">
        <v>1129</v>
      </c>
      <c r="E684" s="4">
        <v>2</v>
      </c>
      <c r="F684" t="s">
        <v>10</v>
      </c>
      <c r="G684" t="s">
        <v>1130</v>
      </c>
      <c r="H684" t="s">
        <v>1070</v>
      </c>
      <c r="I684" s="5">
        <v>2.8</v>
      </c>
      <c r="J684" s="6">
        <f t="shared" si="9"/>
        <v>1.8</v>
      </c>
    </row>
    <row r="685" spans="1:10" ht="14.25">
      <c r="A685" t="s">
        <v>1058</v>
      </c>
      <c r="B685" s="4">
        <v>5</v>
      </c>
      <c r="C685" s="4">
        <v>2</v>
      </c>
      <c r="D685" t="s">
        <v>1131</v>
      </c>
      <c r="E685" s="4">
        <v>1</v>
      </c>
      <c r="F685" t="s">
        <v>6</v>
      </c>
      <c r="G685" t="s">
        <v>1112</v>
      </c>
      <c r="H685" t="s">
        <v>1089</v>
      </c>
      <c r="I685" s="5">
        <v>5.2</v>
      </c>
      <c r="J685" s="6">
        <f t="shared" si="9"/>
        <v>1</v>
      </c>
    </row>
    <row r="686" spans="1:10" ht="14.25">
      <c r="A686" t="s">
        <v>1058</v>
      </c>
      <c r="B686" s="4">
        <v>5</v>
      </c>
      <c r="C686" s="4">
        <v>5</v>
      </c>
      <c r="D686" t="s">
        <v>1132</v>
      </c>
      <c r="E686" s="4">
        <v>4</v>
      </c>
      <c r="F686" t="s">
        <v>2</v>
      </c>
      <c r="G686" t="s">
        <v>1133</v>
      </c>
      <c r="H686" t="s">
        <v>1134</v>
      </c>
      <c r="I686" s="5">
        <v>7.7</v>
      </c>
      <c r="J686" s="6">
        <f t="shared" si="9"/>
        <v>0.6</v>
      </c>
    </row>
    <row r="687" spans="1:10" ht="14.25">
      <c r="A687" t="s">
        <v>1058</v>
      </c>
      <c r="B687" s="4">
        <v>5</v>
      </c>
      <c r="C687" s="4">
        <v>3</v>
      </c>
      <c r="D687" t="s">
        <v>1135</v>
      </c>
      <c r="E687" s="4">
        <v>6</v>
      </c>
      <c r="F687" t="s">
        <v>14</v>
      </c>
      <c r="G687" t="s">
        <v>1060</v>
      </c>
      <c r="H687" t="s">
        <v>1061</v>
      </c>
      <c r="I687" s="5">
        <v>9.2</v>
      </c>
      <c r="J687" s="6">
        <f t="shared" si="9"/>
        <v>0.5</v>
      </c>
    </row>
    <row r="688" spans="1:10" ht="14.25">
      <c r="A688" t="s">
        <v>1058</v>
      </c>
      <c r="B688" s="4">
        <v>5</v>
      </c>
      <c r="C688" s="4">
        <v>6</v>
      </c>
      <c r="D688" t="s">
        <v>1136</v>
      </c>
      <c r="E688" s="4">
        <v>7</v>
      </c>
      <c r="F688" t="s">
        <v>10</v>
      </c>
      <c r="G688" t="s">
        <v>1072</v>
      </c>
      <c r="H688" t="s">
        <v>1073</v>
      </c>
      <c r="I688" s="5">
        <v>9.2</v>
      </c>
      <c r="J688" s="6">
        <f t="shared" si="9"/>
        <v>0.5</v>
      </c>
    </row>
    <row r="689" spans="1:10" ht="14.25">
      <c r="A689" t="s">
        <v>1058</v>
      </c>
      <c r="B689" s="4">
        <v>5</v>
      </c>
      <c r="C689" s="4">
        <v>4</v>
      </c>
      <c r="D689" t="s">
        <v>1137</v>
      </c>
      <c r="E689" s="4">
        <v>3</v>
      </c>
      <c r="F689" t="s">
        <v>2</v>
      </c>
      <c r="G689" t="s">
        <v>1138</v>
      </c>
      <c r="H689" t="s">
        <v>1139</v>
      </c>
      <c r="I689" s="5">
        <v>17.1</v>
      </c>
      <c r="J689" s="6">
        <f t="shared" si="9"/>
        <v>0.3</v>
      </c>
    </row>
    <row r="690" spans="1:10" ht="14.25">
      <c r="A690" t="s">
        <v>1058</v>
      </c>
      <c r="B690" s="4">
        <v>5</v>
      </c>
      <c r="C690" s="4">
        <v>7</v>
      </c>
      <c r="D690" t="s">
        <v>1140</v>
      </c>
      <c r="E690" s="4">
        <v>5</v>
      </c>
      <c r="F690" t="s">
        <v>14</v>
      </c>
      <c r="G690" t="s">
        <v>1141</v>
      </c>
      <c r="H690" t="s">
        <v>1142</v>
      </c>
      <c r="I690" s="5">
        <v>20.9</v>
      </c>
      <c r="J690" s="6">
        <f t="shared" si="9"/>
        <v>0.2</v>
      </c>
    </row>
    <row r="691" spans="1:10" ht="14.25">
      <c r="A691" t="s">
        <v>1058</v>
      </c>
      <c r="B691" s="4">
        <v>6</v>
      </c>
      <c r="C691" s="4">
        <v>1</v>
      </c>
      <c r="D691" t="s">
        <v>1143</v>
      </c>
      <c r="E691" s="4">
        <v>1</v>
      </c>
      <c r="F691" t="s">
        <v>6</v>
      </c>
      <c r="G691" t="s">
        <v>1077</v>
      </c>
      <c r="H691" t="s">
        <v>1089</v>
      </c>
      <c r="I691" s="5">
        <v>2.5</v>
      </c>
      <c r="J691" s="6">
        <f t="shared" si="9"/>
        <v>2</v>
      </c>
    </row>
    <row r="692" spans="1:10" ht="14.25">
      <c r="A692" t="s">
        <v>1058</v>
      </c>
      <c r="B692" s="4">
        <v>6</v>
      </c>
      <c r="C692" s="4">
        <v>8</v>
      </c>
      <c r="D692" t="s">
        <v>1144</v>
      </c>
      <c r="E692" s="4">
        <v>7</v>
      </c>
      <c r="F692" t="s">
        <v>6</v>
      </c>
      <c r="G692" t="s">
        <v>1145</v>
      </c>
      <c r="H692" t="s">
        <v>1064</v>
      </c>
      <c r="I692" s="5">
        <v>5.7</v>
      </c>
      <c r="J692" s="6">
        <f t="shared" si="9"/>
        <v>0.9</v>
      </c>
    </row>
    <row r="693" spans="1:10" ht="14.25">
      <c r="A693" t="s">
        <v>1058</v>
      </c>
      <c r="B693" s="4">
        <v>6</v>
      </c>
      <c r="C693" s="4">
        <v>2</v>
      </c>
      <c r="D693" t="s">
        <v>1146</v>
      </c>
      <c r="E693" s="4">
        <v>5</v>
      </c>
      <c r="F693" t="s">
        <v>39</v>
      </c>
      <c r="G693" t="s">
        <v>1060</v>
      </c>
      <c r="H693" t="s">
        <v>1061</v>
      </c>
      <c r="I693" s="5">
        <v>8.6</v>
      </c>
      <c r="J693" s="6">
        <f t="shared" si="9"/>
        <v>0.6</v>
      </c>
    </row>
    <row r="694" spans="1:10" ht="14.25">
      <c r="A694" t="s">
        <v>1058</v>
      </c>
      <c r="B694" s="4">
        <v>6</v>
      </c>
      <c r="C694" s="4">
        <v>3</v>
      </c>
      <c r="D694" t="s">
        <v>1147</v>
      </c>
      <c r="E694" s="4">
        <v>6</v>
      </c>
      <c r="F694" t="s">
        <v>6</v>
      </c>
      <c r="G694" t="s">
        <v>1148</v>
      </c>
      <c r="H694" t="s">
        <v>1070</v>
      </c>
      <c r="I694" s="5">
        <v>10.7</v>
      </c>
      <c r="J694" s="6">
        <f t="shared" si="9"/>
        <v>0.5</v>
      </c>
    </row>
    <row r="695" spans="1:10" ht="14.25">
      <c r="A695" t="s">
        <v>1058</v>
      </c>
      <c r="B695" s="4">
        <v>6</v>
      </c>
      <c r="C695" s="4">
        <v>5</v>
      </c>
      <c r="D695" t="s">
        <v>1149</v>
      </c>
      <c r="E695" s="4">
        <v>2</v>
      </c>
      <c r="F695" t="s">
        <v>2</v>
      </c>
      <c r="G695" t="s">
        <v>1150</v>
      </c>
      <c r="H695" t="s">
        <v>1151</v>
      </c>
      <c r="I695" s="5">
        <v>16.4</v>
      </c>
      <c r="J695" s="6">
        <f t="shared" si="9"/>
        <v>0.3</v>
      </c>
    </row>
    <row r="696" spans="1:10" ht="14.25">
      <c r="A696" t="s">
        <v>1058</v>
      </c>
      <c r="B696" s="4">
        <v>6</v>
      </c>
      <c r="C696" s="4">
        <v>9</v>
      </c>
      <c r="D696" t="s">
        <v>1152</v>
      </c>
      <c r="E696" s="4">
        <v>3</v>
      </c>
      <c r="F696" t="s">
        <v>6</v>
      </c>
      <c r="G696" t="s">
        <v>472</v>
      </c>
      <c r="H696" t="s">
        <v>1108</v>
      </c>
      <c r="I696" s="5">
        <v>19.3</v>
      </c>
      <c r="J696" s="6">
        <f t="shared" si="9"/>
        <v>0.3</v>
      </c>
    </row>
    <row r="697" spans="1:10" ht="14.25">
      <c r="A697" t="s">
        <v>1058</v>
      </c>
      <c r="B697" s="4">
        <v>6</v>
      </c>
      <c r="C697" s="4">
        <v>4</v>
      </c>
      <c r="D697" t="s">
        <v>1153</v>
      </c>
      <c r="E697" s="4">
        <v>9</v>
      </c>
      <c r="F697" t="s">
        <v>2</v>
      </c>
      <c r="G697" t="s">
        <v>487</v>
      </c>
      <c r="H697" t="s">
        <v>1154</v>
      </c>
      <c r="I697" s="5">
        <v>24.3</v>
      </c>
      <c r="J697" s="6">
        <f t="shared" si="9"/>
        <v>0.2</v>
      </c>
    </row>
    <row r="698" spans="1:10" ht="14.25">
      <c r="A698" t="s">
        <v>1058</v>
      </c>
      <c r="B698" s="4">
        <v>6</v>
      </c>
      <c r="C698" s="4">
        <v>6</v>
      </c>
      <c r="D698" t="s">
        <v>1155</v>
      </c>
      <c r="E698" s="4">
        <v>4</v>
      </c>
      <c r="F698" t="s">
        <v>39</v>
      </c>
      <c r="G698" t="s">
        <v>1082</v>
      </c>
      <c r="H698" t="s">
        <v>1083</v>
      </c>
      <c r="I698" s="5">
        <v>31.7</v>
      </c>
      <c r="J698" s="6">
        <f t="shared" si="9"/>
        <v>0.2</v>
      </c>
    </row>
    <row r="699" spans="1:10" ht="14.25">
      <c r="A699" t="s">
        <v>1058</v>
      </c>
      <c r="B699" s="4">
        <v>6</v>
      </c>
      <c r="C699" s="4">
        <v>7</v>
      </c>
      <c r="D699" t="s">
        <v>1156</v>
      </c>
      <c r="E699" s="4">
        <v>8</v>
      </c>
      <c r="F699" t="s">
        <v>39</v>
      </c>
      <c r="G699" t="s">
        <v>1157</v>
      </c>
      <c r="H699" t="s">
        <v>1067</v>
      </c>
      <c r="I699" s="5">
        <v>35.9</v>
      </c>
      <c r="J699" s="6">
        <f t="shared" si="9"/>
        <v>0.1</v>
      </c>
    </row>
    <row r="700" ht="14.25">
      <c r="J700" s="6"/>
    </row>
    <row r="701" spans="1:10" ht="14.25">
      <c r="A701" t="s">
        <v>1058</v>
      </c>
      <c r="B701" s="4">
        <v>7</v>
      </c>
      <c r="C701" s="4">
        <v>3</v>
      </c>
      <c r="D701" t="s">
        <v>1158</v>
      </c>
      <c r="E701" s="4">
        <v>4</v>
      </c>
      <c r="F701" t="s">
        <v>2</v>
      </c>
      <c r="G701" t="s">
        <v>1112</v>
      </c>
      <c r="H701" t="s">
        <v>1064</v>
      </c>
      <c r="I701" s="5">
        <v>2.9</v>
      </c>
      <c r="J701" s="6">
        <f t="shared" si="9"/>
        <v>1.7</v>
      </c>
    </row>
    <row r="702" spans="1:10" ht="14.25">
      <c r="A702" t="s">
        <v>1058</v>
      </c>
      <c r="B702" s="4">
        <v>7</v>
      </c>
      <c r="C702" s="4">
        <v>5</v>
      </c>
      <c r="D702" t="s">
        <v>1159</v>
      </c>
      <c r="E702" s="4">
        <v>2</v>
      </c>
      <c r="F702" t="s">
        <v>2</v>
      </c>
      <c r="G702" t="s">
        <v>1077</v>
      </c>
      <c r="H702" t="s">
        <v>1091</v>
      </c>
      <c r="I702" s="5">
        <v>5</v>
      </c>
      <c r="J702" s="6">
        <f t="shared" si="9"/>
        <v>1</v>
      </c>
    </row>
    <row r="703" spans="1:10" ht="14.25">
      <c r="A703" t="s">
        <v>1058</v>
      </c>
      <c r="B703" s="4">
        <v>7</v>
      </c>
      <c r="C703" s="4">
        <v>4</v>
      </c>
      <c r="D703" t="s">
        <v>1160</v>
      </c>
      <c r="E703" s="4">
        <v>11</v>
      </c>
      <c r="F703" t="s">
        <v>2</v>
      </c>
      <c r="G703" t="s">
        <v>1161</v>
      </c>
      <c r="H703" t="s">
        <v>1070</v>
      </c>
      <c r="I703" s="5">
        <v>8.6</v>
      </c>
      <c r="J703" s="6">
        <f t="shared" si="9"/>
        <v>0.6</v>
      </c>
    </row>
    <row r="704" spans="1:10" ht="14.25">
      <c r="A704" t="s">
        <v>1058</v>
      </c>
      <c r="B704" s="4">
        <v>7</v>
      </c>
      <c r="C704" s="4">
        <v>1</v>
      </c>
      <c r="D704" t="s">
        <v>1162</v>
      </c>
      <c r="E704" s="4">
        <v>9</v>
      </c>
      <c r="F704" t="s">
        <v>6</v>
      </c>
      <c r="G704" t="s">
        <v>1150</v>
      </c>
      <c r="H704" t="s">
        <v>1151</v>
      </c>
      <c r="I704" s="5">
        <v>12.4</v>
      </c>
      <c r="J704" s="6">
        <f t="shared" si="9"/>
        <v>0.4</v>
      </c>
    </row>
    <row r="705" spans="1:10" ht="14.25">
      <c r="A705" t="s">
        <v>1058</v>
      </c>
      <c r="B705" s="4">
        <v>7</v>
      </c>
      <c r="C705" s="4">
        <v>10</v>
      </c>
      <c r="D705" t="s">
        <v>1163</v>
      </c>
      <c r="E705" s="4">
        <v>5</v>
      </c>
      <c r="F705" t="s">
        <v>39</v>
      </c>
      <c r="G705" t="s">
        <v>1164</v>
      </c>
      <c r="H705" t="s">
        <v>1139</v>
      </c>
      <c r="I705" s="5">
        <v>17.5</v>
      </c>
      <c r="J705" s="6">
        <f t="shared" si="9"/>
        <v>0.3</v>
      </c>
    </row>
    <row r="706" spans="1:10" ht="14.25">
      <c r="A706" t="s">
        <v>1058</v>
      </c>
      <c r="B706" s="4">
        <v>7</v>
      </c>
      <c r="C706" s="4">
        <v>7</v>
      </c>
      <c r="D706" t="s">
        <v>1165</v>
      </c>
      <c r="E706" s="4">
        <v>7</v>
      </c>
      <c r="F706" t="s">
        <v>6</v>
      </c>
      <c r="G706" t="s">
        <v>1072</v>
      </c>
      <c r="H706" t="s">
        <v>1094</v>
      </c>
      <c r="I706" s="5">
        <v>19.2</v>
      </c>
      <c r="J706" s="6">
        <f t="shared" si="9"/>
        <v>0.3</v>
      </c>
    </row>
    <row r="707" spans="1:10" ht="14.25">
      <c r="A707" t="s">
        <v>1058</v>
      </c>
      <c r="B707" s="4">
        <v>7</v>
      </c>
      <c r="C707" s="4">
        <v>2</v>
      </c>
      <c r="D707" t="s">
        <v>1166</v>
      </c>
      <c r="E707" s="4">
        <v>10</v>
      </c>
      <c r="F707" t="s">
        <v>2</v>
      </c>
      <c r="G707" t="s">
        <v>1060</v>
      </c>
      <c r="H707" t="s">
        <v>1134</v>
      </c>
      <c r="I707" s="5">
        <v>20.4</v>
      </c>
      <c r="J707" s="6">
        <f aca="true" t="shared" si="10" ref="J707:J776">ROUND(5/I707,1)</f>
        <v>0.2</v>
      </c>
    </row>
    <row r="708" spans="1:10" ht="14.25">
      <c r="A708" t="s">
        <v>1058</v>
      </c>
      <c r="B708" s="4">
        <v>7</v>
      </c>
      <c r="C708" s="4">
        <v>11</v>
      </c>
      <c r="D708" t="s">
        <v>1167</v>
      </c>
      <c r="E708" s="4">
        <v>3</v>
      </c>
      <c r="F708" t="s">
        <v>2</v>
      </c>
      <c r="G708" t="s">
        <v>1168</v>
      </c>
      <c r="H708" t="s">
        <v>1078</v>
      </c>
      <c r="I708" s="5">
        <v>32.5</v>
      </c>
      <c r="J708" s="6">
        <f t="shared" si="10"/>
        <v>0.2</v>
      </c>
    </row>
    <row r="709" spans="1:10" ht="14.25">
      <c r="A709" t="s">
        <v>1058</v>
      </c>
      <c r="B709" s="4">
        <v>7</v>
      </c>
      <c r="C709" s="4">
        <v>6</v>
      </c>
      <c r="D709" t="s">
        <v>1169</v>
      </c>
      <c r="E709" s="4">
        <v>6</v>
      </c>
      <c r="F709" t="s">
        <v>2</v>
      </c>
      <c r="G709" t="s">
        <v>1170</v>
      </c>
      <c r="H709" t="s">
        <v>1073</v>
      </c>
      <c r="I709" s="5">
        <v>33.4</v>
      </c>
      <c r="J709" s="6">
        <f t="shared" si="10"/>
        <v>0.1</v>
      </c>
    </row>
    <row r="710" spans="1:10" ht="14.25">
      <c r="A710" t="s">
        <v>1058</v>
      </c>
      <c r="B710" s="4">
        <v>7</v>
      </c>
      <c r="C710" s="4">
        <v>9</v>
      </c>
      <c r="D710" t="s">
        <v>1171</v>
      </c>
      <c r="E710" s="4">
        <v>8</v>
      </c>
      <c r="F710" t="s">
        <v>2</v>
      </c>
      <c r="G710" t="s">
        <v>1072</v>
      </c>
      <c r="H710" t="s">
        <v>1098</v>
      </c>
      <c r="I710" s="5">
        <v>43.4</v>
      </c>
      <c r="J710" s="6">
        <f t="shared" si="10"/>
        <v>0.1</v>
      </c>
    </row>
    <row r="711" spans="1:10" ht="14.25">
      <c r="A711" t="s">
        <v>1058</v>
      </c>
      <c r="B711" s="4">
        <v>7</v>
      </c>
      <c r="C711" s="4">
        <v>8</v>
      </c>
      <c r="D711" t="s">
        <v>1172</v>
      </c>
      <c r="E711" s="4">
        <v>1</v>
      </c>
      <c r="F711" t="s">
        <v>27</v>
      </c>
      <c r="G711" t="s">
        <v>1173</v>
      </c>
      <c r="H711" t="s">
        <v>1174</v>
      </c>
      <c r="I711" s="5">
        <v>51.9</v>
      </c>
      <c r="J711" s="6">
        <f t="shared" si="10"/>
        <v>0.1</v>
      </c>
    </row>
    <row r="712" ht="14.25">
      <c r="J712" s="6"/>
    </row>
    <row r="713" spans="1:10" ht="14.25">
      <c r="A713" t="s">
        <v>1058</v>
      </c>
      <c r="B713" s="4">
        <v>8</v>
      </c>
      <c r="C713" s="4">
        <v>5</v>
      </c>
      <c r="D713" t="s">
        <v>1175</v>
      </c>
      <c r="E713" s="4">
        <v>5</v>
      </c>
      <c r="F713" t="s">
        <v>2</v>
      </c>
      <c r="G713" t="s">
        <v>1150</v>
      </c>
      <c r="H713" t="s">
        <v>1151</v>
      </c>
      <c r="I713" s="5">
        <v>3.5</v>
      </c>
      <c r="J713" s="6">
        <f t="shared" si="10"/>
        <v>1.4</v>
      </c>
    </row>
    <row r="714" spans="1:10" ht="14.25">
      <c r="A714" t="s">
        <v>1058</v>
      </c>
      <c r="B714" s="4">
        <v>8</v>
      </c>
      <c r="C714" s="4">
        <v>3</v>
      </c>
      <c r="D714" t="s">
        <v>1176</v>
      </c>
      <c r="E714" s="4">
        <v>6</v>
      </c>
      <c r="F714" t="s">
        <v>6</v>
      </c>
      <c r="G714" t="s">
        <v>317</v>
      </c>
      <c r="H714" t="s">
        <v>1089</v>
      </c>
      <c r="I714" s="5">
        <v>4.9</v>
      </c>
      <c r="J714" s="6">
        <f t="shared" si="10"/>
        <v>1</v>
      </c>
    </row>
    <row r="715" spans="1:10" ht="14.25">
      <c r="A715" t="s">
        <v>1058</v>
      </c>
      <c r="B715" s="4">
        <v>8</v>
      </c>
      <c r="C715" s="4">
        <v>1</v>
      </c>
      <c r="D715" t="s">
        <v>1177</v>
      </c>
      <c r="E715" s="4">
        <v>4</v>
      </c>
      <c r="F715" t="s">
        <v>27</v>
      </c>
      <c r="G715" t="s">
        <v>1063</v>
      </c>
      <c r="H715" t="s">
        <v>1064</v>
      </c>
      <c r="I715" s="5">
        <v>6.1</v>
      </c>
      <c r="J715" s="6">
        <f t="shared" si="10"/>
        <v>0.8</v>
      </c>
    </row>
    <row r="716" spans="1:10" ht="14.25">
      <c r="A716" t="s">
        <v>1058</v>
      </c>
      <c r="B716" s="4">
        <v>8</v>
      </c>
      <c r="C716" s="4">
        <v>4</v>
      </c>
      <c r="D716" t="s">
        <v>1178</v>
      </c>
      <c r="E716" s="4">
        <v>8</v>
      </c>
      <c r="F716" t="s">
        <v>6</v>
      </c>
      <c r="G716" t="s">
        <v>1130</v>
      </c>
      <c r="H716" t="s">
        <v>1070</v>
      </c>
      <c r="I716" s="5">
        <v>9.7</v>
      </c>
      <c r="J716" s="6">
        <f t="shared" si="10"/>
        <v>0.5</v>
      </c>
    </row>
    <row r="717" spans="1:10" ht="14.25">
      <c r="A717" t="s">
        <v>1058</v>
      </c>
      <c r="B717" s="4">
        <v>8</v>
      </c>
      <c r="C717" s="4">
        <v>6</v>
      </c>
      <c r="D717" t="s">
        <v>1179</v>
      </c>
      <c r="E717" s="4">
        <v>1</v>
      </c>
      <c r="F717" t="s">
        <v>2</v>
      </c>
      <c r="G717" t="s">
        <v>1060</v>
      </c>
      <c r="H717" t="s">
        <v>1094</v>
      </c>
      <c r="I717" s="5">
        <v>11.7</v>
      </c>
      <c r="J717" s="6">
        <f t="shared" si="10"/>
        <v>0.4</v>
      </c>
    </row>
    <row r="718" spans="1:10" ht="14.25">
      <c r="A718" t="s">
        <v>1058</v>
      </c>
      <c r="B718" s="4">
        <v>8</v>
      </c>
      <c r="C718" s="4">
        <v>7</v>
      </c>
      <c r="D718" t="s">
        <v>1180</v>
      </c>
      <c r="E718" s="4">
        <v>7</v>
      </c>
      <c r="F718" t="s">
        <v>14</v>
      </c>
      <c r="G718" t="s">
        <v>1170</v>
      </c>
      <c r="H718" t="s">
        <v>1091</v>
      </c>
      <c r="I718" s="5">
        <v>15.6</v>
      </c>
      <c r="J718" s="6">
        <f t="shared" si="10"/>
        <v>0.3</v>
      </c>
    </row>
    <row r="719" spans="1:10" ht="14.25">
      <c r="A719" t="s">
        <v>1058</v>
      </c>
      <c r="B719" s="4">
        <v>8</v>
      </c>
      <c r="C719" s="4">
        <v>9</v>
      </c>
      <c r="D719" t="s">
        <v>1181</v>
      </c>
      <c r="E719" s="4">
        <v>3</v>
      </c>
      <c r="F719" t="s">
        <v>2</v>
      </c>
      <c r="G719" t="s">
        <v>1124</v>
      </c>
      <c r="H719" t="s">
        <v>1100</v>
      </c>
      <c r="I719" s="5">
        <v>20.3</v>
      </c>
      <c r="J719" s="6">
        <f t="shared" si="10"/>
        <v>0.2</v>
      </c>
    </row>
    <row r="720" spans="1:10" ht="14.25">
      <c r="A720" t="s">
        <v>1058</v>
      </c>
      <c r="B720" s="4">
        <v>8</v>
      </c>
      <c r="C720" s="4">
        <v>2</v>
      </c>
      <c r="D720" t="s">
        <v>1182</v>
      </c>
      <c r="E720" s="4">
        <v>2</v>
      </c>
      <c r="F720" t="s">
        <v>6</v>
      </c>
      <c r="G720" t="s">
        <v>1183</v>
      </c>
      <c r="H720" t="s">
        <v>1184</v>
      </c>
      <c r="I720" s="5">
        <v>22.6</v>
      </c>
      <c r="J720" s="6">
        <f t="shared" si="10"/>
        <v>0.2</v>
      </c>
    </row>
    <row r="721" ht="14.25">
      <c r="J721" s="6"/>
    </row>
    <row r="722" spans="1:10" ht="14.25">
      <c r="A722" t="s">
        <v>1058</v>
      </c>
      <c r="B722" s="4">
        <v>9</v>
      </c>
      <c r="C722" s="4">
        <v>1</v>
      </c>
      <c r="D722" t="s">
        <v>1185</v>
      </c>
      <c r="E722" s="4">
        <v>4</v>
      </c>
      <c r="F722" t="s">
        <v>10</v>
      </c>
      <c r="G722" t="s">
        <v>1072</v>
      </c>
      <c r="H722" t="s">
        <v>1094</v>
      </c>
      <c r="I722" s="5">
        <v>2.7</v>
      </c>
      <c r="J722" s="6">
        <f t="shared" si="10"/>
        <v>1.9</v>
      </c>
    </row>
    <row r="723" spans="1:10" ht="14.25">
      <c r="A723" t="s">
        <v>1058</v>
      </c>
      <c r="B723" s="4">
        <v>9</v>
      </c>
      <c r="C723" s="4">
        <v>2</v>
      </c>
      <c r="D723" t="s">
        <v>1186</v>
      </c>
      <c r="E723" s="4">
        <v>6</v>
      </c>
      <c r="F723" t="s">
        <v>14</v>
      </c>
      <c r="G723" t="s">
        <v>1077</v>
      </c>
      <c r="H723" t="s">
        <v>1098</v>
      </c>
      <c r="I723" s="5">
        <v>6.7</v>
      </c>
      <c r="J723" s="6">
        <f t="shared" si="10"/>
        <v>0.7</v>
      </c>
    </row>
    <row r="724" spans="1:10" ht="14.25">
      <c r="A724" t="s">
        <v>1058</v>
      </c>
      <c r="B724" s="4">
        <v>9</v>
      </c>
      <c r="C724" s="4">
        <v>10</v>
      </c>
      <c r="D724" t="s">
        <v>1187</v>
      </c>
      <c r="E724" s="4">
        <v>7</v>
      </c>
      <c r="F724" t="s">
        <v>39</v>
      </c>
      <c r="G724" t="s">
        <v>1060</v>
      </c>
      <c r="H724" t="s">
        <v>1061</v>
      </c>
      <c r="I724" s="5">
        <v>7.8</v>
      </c>
      <c r="J724" s="6">
        <f t="shared" si="10"/>
        <v>0.6</v>
      </c>
    </row>
    <row r="725" spans="1:10" ht="14.25">
      <c r="A725" t="s">
        <v>1058</v>
      </c>
      <c r="B725" s="4">
        <v>9</v>
      </c>
      <c r="C725" s="4">
        <v>4</v>
      </c>
      <c r="D725" t="s">
        <v>1188</v>
      </c>
      <c r="E725" s="4">
        <v>8</v>
      </c>
      <c r="F725" t="s">
        <v>10</v>
      </c>
      <c r="G725" t="s">
        <v>1069</v>
      </c>
      <c r="H725" t="s">
        <v>1100</v>
      </c>
      <c r="I725" s="5">
        <v>10</v>
      </c>
      <c r="J725" s="6">
        <f t="shared" si="10"/>
        <v>0.5</v>
      </c>
    </row>
    <row r="726" spans="1:10" ht="14.25">
      <c r="A726" t="s">
        <v>1058</v>
      </c>
      <c r="B726" s="4">
        <v>9</v>
      </c>
      <c r="C726" s="4">
        <v>12</v>
      </c>
      <c r="D726" t="s">
        <v>1189</v>
      </c>
      <c r="E726" s="4">
        <v>5</v>
      </c>
      <c r="F726" t="s">
        <v>2</v>
      </c>
      <c r="G726" t="s">
        <v>1077</v>
      </c>
      <c r="H726" t="s">
        <v>1073</v>
      </c>
      <c r="I726" s="5">
        <v>14.5</v>
      </c>
      <c r="J726" s="6">
        <f t="shared" si="10"/>
        <v>0.3</v>
      </c>
    </row>
    <row r="727" spans="1:10" ht="14.25">
      <c r="A727" t="s">
        <v>1058</v>
      </c>
      <c r="B727" s="4">
        <v>9</v>
      </c>
      <c r="C727" s="4">
        <v>7</v>
      </c>
      <c r="D727" t="s">
        <v>1190</v>
      </c>
      <c r="E727" s="4">
        <v>3</v>
      </c>
      <c r="F727" t="s">
        <v>6</v>
      </c>
      <c r="G727" t="s">
        <v>1133</v>
      </c>
      <c r="H727" t="s">
        <v>1091</v>
      </c>
      <c r="I727" s="5">
        <v>17.6</v>
      </c>
      <c r="J727" s="6">
        <f t="shared" si="10"/>
        <v>0.3</v>
      </c>
    </row>
    <row r="728" spans="1:10" ht="14.25">
      <c r="A728" t="s">
        <v>1058</v>
      </c>
      <c r="B728" s="4">
        <v>9</v>
      </c>
      <c r="C728" s="4">
        <v>5</v>
      </c>
      <c r="D728" t="s">
        <v>1191</v>
      </c>
      <c r="E728" s="4">
        <v>9</v>
      </c>
      <c r="F728" t="s">
        <v>14</v>
      </c>
      <c r="G728" t="s">
        <v>1192</v>
      </c>
      <c r="H728" t="s">
        <v>1139</v>
      </c>
      <c r="I728" s="5">
        <v>22.9</v>
      </c>
      <c r="J728" s="6">
        <f t="shared" si="10"/>
        <v>0.2</v>
      </c>
    </row>
    <row r="729" spans="1:10" ht="14.25">
      <c r="A729" t="s">
        <v>1058</v>
      </c>
      <c r="B729" s="4">
        <v>9</v>
      </c>
      <c r="C729" s="4">
        <v>3</v>
      </c>
      <c r="D729" t="s">
        <v>1193</v>
      </c>
      <c r="E729" s="4">
        <v>2</v>
      </c>
      <c r="F729" t="s">
        <v>6</v>
      </c>
      <c r="G729" t="s">
        <v>1194</v>
      </c>
      <c r="H729" t="s">
        <v>1154</v>
      </c>
      <c r="I729" s="5">
        <v>27.6</v>
      </c>
      <c r="J729" s="6">
        <f t="shared" si="10"/>
        <v>0.2</v>
      </c>
    </row>
    <row r="730" spans="1:10" ht="14.25">
      <c r="A730" t="s">
        <v>1058</v>
      </c>
      <c r="B730" s="4">
        <v>9</v>
      </c>
      <c r="C730" s="4">
        <v>9</v>
      </c>
      <c r="D730" t="s">
        <v>1195</v>
      </c>
      <c r="E730" s="4">
        <v>10</v>
      </c>
      <c r="F730" t="s">
        <v>195</v>
      </c>
      <c r="G730" t="s">
        <v>575</v>
      </c>
      <c r="H730" t="s">
        <v>1089</v>
      </c>
      <c r="I730" s="5">
        <v>36.4</v>
      </c>
      <c r="J730" s="6">
        <f t="shared" si="10"/>
        <v>0.1</v>
      </c>
    </row>
    <row r="731" spans="1:10" ht="14.25">
      <c r="A731" t="s">
        <v>1058</v>
      </c>
      <c r="B731" s="4">
        <v>9</v>
      </c>
      <c r="C731" s="4">
        <v>11</v>
      </c>
      <c r="D731" t="s">
        <v>1196</v>
      </c>
      <c r="E731" s="4">
        <v>1</v>
      </c>
      <c r="F731" t="s">
        <v>27</v>
      </c>
      <c r="G731" t="s">
        <v>1197</v>
      </c>
      <c r="H731" t="s">
        <v>1108</v>
      </c>
      <c r="I731" s="5">
        <v>40.9</v>
      </c>
      <c r="J731" s="6">
        <f t="shared" si="10"/>
        <v>0.1</v>
      </c>
    </row>
    <row r="732" ht="14.25">
      <c r="J732" s="6"/>
    </row>
    <row r="733" spans="1:10" ht="14.25">
      <c r="A733" t="s">
        <v>1058</v>
      </c>
      <c r="B733" s="4">
        <v>10</v>
      </c>
      <c r="C733" s="4">
        <v>7</v>
      </c>
      <c r="D733" t="s">
        <v>1198</v>
      </c>
      <c r="E733" s="4">
        <v>7</v>
      </c>
      <c r="F733" t="s">
        <v>6</v>
      </c>
      <c r="G733" t="s">
        <v>1170</v>
      </c>
      <c r="H733" t="s">
        <v>1073</v>
      </c>
      <c r="I733" s="5">
        <v>3</v>
      </c>
      <c r="J733" s="6">
        <f t="shared" si="10"/>
        <v>1.7</v>
      </c>
    </row>
    <row r="734" spans="1:10" ht="14.25">
      <c r="A734" t="s">
        <v>1058</v>
      </c>
      <c r="B734" s="4">
        <v>10</v>
      </c>
      <c r="C734" s="4">
        <v>4</v>
      </c>
      <c r="D734" t="s">
        <v>1199</v>
      </c>
      <c r="E734" s="4">
        <v>12</v>
      </c>
      <c r="F734" t="s">
        <v>2</v>
      </c>
      <c r="G734" t="s">
        <v>1161</v>
      </c>
      <c r="H734" t="s">
        <v>1061</v>
      </c>
      <c r="I734" s="5">
        <v>5.1</v>
      </c>
      <c r="J734" s="6">
        <f t="shared" si="10"/>
        <v>1</v>
      </c>
    </row>
    <row r="735" spans="1:10" ht="14.25">
      <c r="A735" t="s">
        <v>1058</v>
      </c>
      <c r="B735" s="4">
        <v>10</v>
      </c>
      <c r="C735" s="4">
        <v>2</v>
      </c>
      <c r="D735" t="s">
        <v>1200</v>
      </c>
      <c r="E735" s="4">
        <v>1</v>
      </c>
      <c r="F735" t="s">
        <v>14</v>
      </c>
      <c r="G735" t="s">
        <v>1201</v>
      </c>
      <c r="H735" t="s">
        <v>1086</v>
      </c>
      <c r="I735" s="5">
        <v>10.1</v>
      </c>
      <c r="J735" s="6">
        <f t="shared" si="10"/>
        <v>0.5</v>
      </c>
    </row>
    <row r="736" spans="1:10" ht="14.25">
      <c r="A736" t="s">
        <v>1058</v>
      </c>
      <c r="B736" s="4">
        <v>10</v>
      </c>
      <c r="C736" s="4">
        <v>3</v>
      </c>
      <c r="D736" t="s">
        <v>1202</v>
      </c>
      <c r="E736" s="4">
        <v>6</v>
      </c>
      <c r="F736" t="s">
        <v>6</v>
      </c>
      <c r="G736" t="s">
        <v>1203</v>
      </c>
      <c r="H736" t="s">
        <v>1100</v>
      </c>
      <c r="I736" s="5">
        <v>11.4</v>
      </c>
      <c r="J736" s="6">
        <f t="shared" si="10"/>
        <v>0.4</v>
      </c>
    </row>
    <row r="737" spans="1:10" ht="14.25">
      <c r="A737" t="s">
        <v>1058</v>
      </c>
      <c r="B737" s="4">
        <v>10</v>
      </c>
      <c r="C737" s="4">
        <v>17</v>
      </c>
      <c r="D737" t="s">
        <v>1204</v>
      </c>
      <c r="E737" s="4">
        <v>5</v>
      </c>
      <c r="F737" t="s">
        <v>6</v>
      </c>
      <c r="G737" t="s">
        <v>1205</v>
      </c>
      <c r="H737" t="s">
        <v>1154</v>
      </c>
      <c r="I737" s="5">
        <v>19.2</v>
      </c>
      <c r="J737" s="6">
        <f t="shared" si="10"/>
        <v>0.3</v>
      </c>
    </row>
    <row r="738" spans="1:10" ht="14.25">
      <c r="A738" t="s">
        <v>1058</v>
      </c>
      <c r="B738" s="4">
        <v>10</v>
      </c>
      <c r="C738" s="4">
        <v>14</v>
      </c>
      <c r="D738" t="s">
        <v>1206</v>
      </c>
      <c r="E738" s="4">
        <v>4</v>
      </c>
      <c r="F738" t="s">
        <v>14</v>
      </c>
      <c r="G738" t="s">
        <v>1207</v>
      </c>
      <c r="H738" t="s">
        <v>1208</v>
      </c>
      <c r="I738" s="5">
        <v>19.2</v>
      </c>
      <c r="J738" s="6">
        <f t="shared" si="10"/>
        <v>0.3</v>
      </c>
    </row>
    <row r="739" spans="1:10" ht="14.25">
      <c r="A739" t="s">
        <v>1058</v>
      </c>
      <c r="B739" s="4">
        <v>10</v>
      </c>
      <c r="C739" s="4">
        <v>13</v>
      </c>
      <c r="D739" t="s">
        <v>1209</v>
      </c>
      <c r="E739" s="4">
        <v>2</v>
      </c>
      <c r="F739" t="s">
        <v>6</v>
      </c>
      <c r="G739" t="s">
        <v>1210</v>
      </c>
      <c r="H739" t="s">
        <v>1089</v>
      </c>
      <c r="I739" s="5">
        <v>27.1</v>
      </c>
      <c r="J739" s="6">
        <f t="shared" si="10"/>
        <v>0.2</v>
      </c>
    </row>
    <row r="740" spans="1:10" ht="14.25">
      <c r="A740" t="s">
        <v>1058</v>
      </c>
      <c r="B740" s="4">
        <v>10</v>
      </c>
      <c r="C740" s="4">
        <v>16</v>
      </c>
      <c r="D740" t="s">
        <v>1211</v>
      </c>
      <c r="E740" s="4">
        <v>13</v>
      </c>
      <c r="F740" t="s">
        <v>2</v>
      </c>
      <c r="G740" t="s">
        <v>1133</v>
      </c>
      <c r="H740" t="s">
        <v>1134</v>
      </c>
      <c r="I740" s="5">
        <v>30.1</v>
      </c>
      <c r="J740" s="6">
        <f t="shared" si="10"/>
        <v>0.2</v>
      </c>
    </row>
    <row r="741" spans="1:10" ht="14.25">
      <c r="A741" t="s">
        <v>1058</v>
      </c>
      <c r="B741" s="4">
        <v>10</v>
      </c>
      <c r="C741" s="4">
        <v>11</v>
      </c>
      <c r="D741" t="s">
        <v>1212</v>
      </c>
      <c r="E741" s="4">
        <v>11</v>
      </c>
      <c r="F741" t="s">
        <v>6</v>
      </c>
      <c r="G741" t="s">
        <v>1213</v>
      </c>
      <c r="H741" t="s">
        <v>1067</v>
      </c>
      <c r="I741" s="5">
        <v>39.7</v>
      </c>
      <c r="J741" s="6">
        <f t="shared" si="10"/>
        <v>0.1</v>
      </c>
    </row>
    <row r="742" spans="1:10" ht="14.25">
      <c r="A742" t="s">
        <v>1058</v>
      </c>
      <c r="B742" s="4">
        <v>10</v>
      </c>
      <c r="C742" s="4">
        <v>5</v>
      </c>
      <c r="D742" t="s">
        <v>1214</v>
      </c>
      <c r="E742" s="4">
        <v>10</v>
      </c>
      <c r="F742" t="s">
        <v>2</v>
      </c>
      <c r="G742" t="s">
        <v>1112</v>
      </c>
      <c r="H742" t="s">
        <v>1070</v>
      </c>
      <c r="I742" s="5">
        <v>42.6</v>
      </c>
      <c r="J742" s="6">
        <f t="shared" si="10"/>
        <v>0.1</v>
      </c>
    </row>
    <row r="743" spans="1:10" ht="14.25">
      <c r="A743" t="s">
        <v>1058</v>
      </c>
      <c r="B743" s="4">
        <v>10</v>
      </c>
      <c r="C743" s="4">
        <v>1</v>
      </c>
      <c r="D743" t="s">
        <v>1215</v>
      </c>
      <c r="E743" s="4">
        <v>9</v>
      </c>
      <c r="F743" t="s">
        <v>14</v>
      </c>
      <c r="G743" t="s">
        <v>1060</v>
      </c>
      <c r="H743" t="s">
        <v>1098</v>
      </c>
      <c r="I743" s="5">
        <v>56.9</v>
      </c>
      <c r="J743" s="6">
        <f t="shared" si="10"/>
        <v>0.1</v>
      </c>
    </row>
    <row r="744" spans="1:10" ht="14.25">
      <c r="A744" t="s">
        <v>1058</v>
      </c>
      <c r="B744" s="4">
        <v>10</v>
      </c>
      <c r="C744" s="4">
        <v>10</v>
      </c>
      <c r="D744" t="s">
        <v>1216</v>
      </c>
      <c r="E744" s="4">
        <v>14</v>
      </c>
      <c r="F744" t="s">
        <v>2</v>
      </c>
      <c r="G744" t="s">
        <v>1217</v>
      </c>
      <c r="H744" t="s">
        <v>1218</v>
      </c>
      <c r="I744" s="5">
        <v>58.1</v>
      </c>
      <c r="J744" s="6">
        <f t="shared" si="10"/>
        <v>0.1</v>
      </c>
    </row>
    <row r="745" spans="1:10" ht="14.25">
      <c r="A745" t="s">
        <v>1058</v>
      </c>
      <c r="B745" s="4">
        <v>10</v>
      </c>
      <c r="C745" s="4">
        <v>15</v>
      </c>
      <c r="D745" t="s">
        <v>1219</v>
      </c>
      <c r="E745" s="4">
        <v>3</v>
      </c>
      <c r="F745" t="s">
        <v>2</v>
      </c>
      <c r="G745" t="s">
        <v>412</v>
      </c>
      <c r="H745" t="s">
        <v>1064</v>
      </c>
      <c r="I745" s="5">
        <v>71.5</v>
      </c>
      <c r="J745" s="6">
        <f t="shared" si="10"/>
        <v>0.1</v>
      </c>
    </row>
    <row r="746" spans="1:10" ht="14.25">
      <c r="A746" t="s">
        <v>1058</v>
      </c>
      <c r="B746" s="4">
        <v>10</v>
      </c>
      <c r="C746" s="4">
        <v>6</v>
      </c>
      <c r="D746" t="s">
        <v>1220</v>
      </c>
      <c r="E746" s="4">
        <v>8</v>
      </c>
      <c r="F746" t="s">
        <v>6</v>
      </c>
      <c r="G746" t="s">
        <v>1221</v>
      </c>
      <c r="H746" t="s">
        <v>1184</v>
      </c>
      <c r="I746" s="5">
        <v>78.9</v>
      </c>
      <c r="J746" s="6">
        <f t="shared" si="10"/>
        <v>0.1</v>
      </c>
    </row>
    <row r="747" ht="14.25">
      <c r="J747" s="6"/>
    </row>
    <row r="748" spans="1:10" ht="14.25">
      <c r="A748" t="s">
        <v>1222</v>
      </c>
      <c r="B748" s="4">
        <v>1</v>
      </c>
      <c r="C748" s="4">
        <v>8</v>
      </c>
      <c r="D748" t="s">
        <v>1223</v>
      </c>
      <c r="E748" s="4">
        <v>5</v>
      </c>
      <c r="F748" t="s">
        <v>6</v>
      </c>
      <c r="G748" t="s">
        <v>1224</v>
      </c>
      <c r="H748" t="s">
        <v>1225</v>
      </c>
      <c r="I748" s="5">
        <v>2.6</v>
      </c>
      <c r="J748" s="6">
        <f t="shared" si="10"/>
        <v>1.9</v>
      </c>
    </row>
    <row r="749" spans="1:10" ht="14.25">
      <c r="A749" t="s">
        <v>1222</v>
      </c>
      <c r="B749" s="4">
        <v>1</v>
      </c>
      <c r="C749" s="4">
        <v>7</v>
      </c>
      <c r="D749" t="s">
        <v>1226</v>
      </c>
      <c r="E749" s="4">
        <v>3</v>
      </c>
      <c r="F749" t="s">
        <v>195</v>
      </c>
      <c r="G749" t="s">
        <v>1227</v>
      </c>
      <c r="H749" t="s">
        <v>1228</v>
      </c>
      <c r="I749" s="5">
        <v>6</v>
      </c>
      <c r="J749" s="6">
        <f t="shared" si="10"/>
        <v>0.8</v>
      </c>
    </row>
    <row r="750" spans="1:10" ht="14.25">
      <c r="A750" t="s">
        <v>1222</v>
      </c>
      <c r="B750" s="4">
        <v>1</v>
      </c>
      <c r="C750" s="4">
        <v>3</v>
      </c>
      <c r="D750" t="s">
        <v>1229</v>
      </c>
      <c r="E750" s="4">
        <v>6</v>
      </c>
      <c r="F750" t="s">
        <v>195</v>
      </c>
      <c r="G750" t="s">
        <v>1230</v>
      </c>
      <c r="H750" t="s">
        <v>1231</v>
      </c>
      <c r="I750" s="5">
        <v>9.6</v>
      </c>
      <c r="J750" s="6">
        <f t="shared" si="10"/>
        <v>0.5</v>
      </c>
    </row>
    <row r="751" spans="1:10" ht="14.25">
      <c r="A751" t="s">
        <v>1222</v>
      </c>
      <c r="B751" s="4">
        <v>1</v>
      </c>
      <c r="C751" s="4">
        <v>2</v>
      </c>
      <c r="D751" t="s">
        <v>1232</v>
      </c>
      <c r="E751" s="4">
        <v>7</v>
      </c>
      <c r="F751" t="s">
        <v>39</v>
      </c>
      <c r="G751" t="s">
        <v>1233</v>
      </c>
      <c r="H751" t="s">
        <v>1234</v>
      </c>
      <c r="I751" s="5">
        <v>10.9</v>
      </c>
      <c r="J751" s="6">
        <f t="shared" si="10"/>
        <v>0.5</v>
      </c>
    </row>
    <row r="752" spans="1:10" ht="14.25">
      <c r="A752" t="s">
        <v>1222</v>
      </c>
      <c r="B752" s="4">
        <v>1</v>
      </c>
      <c r="C752" s="4">
        <v>6</v>
      </c>
      <c r="D752" t="s">
        <v>1235</v>
      </c>
      <c r="E752" s="4">
        <v>8</v>
      </c>
      <c r="F752" t="s">
        <v>195</v>
      </c>
      <c r="G752" t="s">
        <v>1236</v>
      </c>
      <c r="H752" t="s">
        <v>1237</v>
      </c>
      <c r="I752" s="5">
        <v>17.4</v>
      </c>
      <c r="J752" s="6">
        <f t="shared" si="10"/>
        <v>0.3</v>
      </c>
    </row>
    <row r="753" spans="1:10" ht="14.25">
      <c r="A753" t="s">
        <v>1222</v>
      </c>
      <c r="B753" s="4">
        <v>1</v>
      </c>
      <c r="C753" s="4">
        <v>1</v>
      </c>
      <c r="D753" t="s">
        <v>1238</v>
      </c>
      <c r="E753" s="4">
        <v>10</v>
      </c>
      <c r="F753" t="s">
        <v>195</v>
      </c>
      <c r="G753" t="s">
        <v>1239</v>
      </c>
      <c r="H753" t="s">
        <v>1240</v>
      </c>
      <c r="I753" s="5">
        <v>22.3</v>
      </c>
      <c r="J753" s="6">
        <f t="shared" si="10"/>
        <v>0.2</v>
      </c>
    </row>
    <row r="754" spans="1:10" ht="14.25">
      <c r="A754" t="s">
        <v>1222</v>
      </c>
      <c r="B754" s="4">
        <v>1</v>
      </c>
      <c r="C754" s="4">
        <v>9</v>
      </c>
      <c r="D754" t="s">
        <v>1241</v>
      </c>
      <c r="E754" s="4">
        <v>12</v>
      </c>
      <c r="F754" t="s">
        <v>195</v>
      </c>
      <c r="G754" t="s">
        <v>1242</v>
      </c>
      <c r="H754" t="s">
        <v>1243</v>
      </c>
      <c r="I754" s="5">
        <v>27.2</v>
      </c>
      <c r="J754" s="6">
        <f t="shared" si="10"/>
        <v>0.2</v>
      </c>
    </row>
    <row r="755" spans="1:10" ht="14.25">
      <c r="A755" t="s">
        <v>1222</v>
      </c>
      <c r="B755" s="4">
        <v>1</v>
      </c>
      <c r="C755" s="4">
        <v>11</v>
      </c>
      <c r="D755" t="s">
        <v>1244</v>
      </c>
      <c r="E755" s="4">
        <v>2</v>
      </c>
      <c r="F755" t="s">
        <v>2</v>
      </c>
      <c r="G755" t="s">
        <v>1245</v>
      </c>
      <c r="H755" t="s">
        <v>1246</v>
      </c>
      <c r="I755" s="5">
        <v>28.7</v>
      </c>
      <c r="J755" s="6">
        <f t="shared" si="10"/>
        <v>0.2</v>
      </c>
    </row>
    <row r="756" spans="1:10" ht="14.25">
      <c r="A756" t="s">
        <v>1222</v>
      </c>
      <c r="B756" s="4">
        <v>1</v>
      </c>
      <c r="C756" s="4">
        <v>13</v>
      </c>
      <c r="D756" t="s">
        <v>1247</v>
      </c>
      <c r="E756" s="4">
        <v>11</v>
      </c>
      <c r="F756" t="s">
        <v>14</v>
      </c>
      <c r="G756" t="s">
        <v>1242</v>
      </c>
      <c r="H756" t="s">
        <v>1248</v>
      </c>
      <c r="I756" s="5">
        <v>36.2</v>
      </c>
      <c r="J756" s="6">
        <f t="shared" si="10"/>
        <v>0.1</v>
      </c>
    </row>
    <row r="757" spans="1:10" ht="14.25">
      <c r="A757" t="s">
        <v>1222</v>
      </c>
      <c r="B757" s="4">
        <v>1</v>
      </c>
      <c r="C757" s="4">
        <v>4</v>
      </c>
      <c r="D757" t="s">
        <v>1249</v>
      </c>
      <c r="E757" s="4">
        <v>1</v>
      </c>
      <c r="F757" t="s">
        <v>27</v>
      </c>
      <c r="G757" t="s">
        <v>1250</v>
      </c>
      <c r="H757" t="s">
        <v>1251</v>
      </c>
      <c r="I757" s="5">
        <v>49.3</v>
      </c>
      <c r="J757" s="6">
        <f t="shared" si="10"/>
        <v>0.1</v>
      </c>
    </row>
    <row r="758" spans="1:10" ht="14.25">
      <c r="A758" t="s">
        <v>1222</v>
      </c>
      <c r="B758" s="4">
        <v>1</v>
      </c>
      <c r="C758" s="4">
        <v>5</v>
      </c>
      <c r="D758" t="s">
        <v>1252</v>
      </c>
      <c r="E758" s="4">
        <v>4</v>
      </c>
      <c r="F758" t="s">
        <v>2</v>
      </c>
      <c r="G758" t="s">
        <v>1253</v>
      </c>
      <c r="H758" t="s">
        <v>1254</v>
      </c>
      <c r="I758" s="5">
        <v>51.5</v>
      </c>
      <c r="J758" s="6">
        <f t="shared" si="10"/>
        <v>0.1</v>
      </c>
    </row>
    <row r="759" spans="1:10" ht="14.25">
      <c r="A759" t="s">
        <v>1222</v>
      </c>
      <c r="B759" s="4">
        <v>1</v>
      </c>
      <c r="C759" s="4">
        <v>12</v>
      </c>
      <c r="D759" t="s">
        <v>1255</v>
      </c>
      <c r="E759" s="4">
        <v>9</v>
      </c>
      <c r="F759" t="s">
        <v>2</v>
      </c>
      <c r="G759" t="s">
        <v>1256</v>
      </c>
      <c r="H759" t="s">
        <v>1257</v>
      </c>
      <c r="I759" s="5">
        <v>57.5</v>
      </c>
      <c r="J759" s="6">
        <f t="shared" si="10"/>
        <v>0.1</v>
      </c>
    </row>
    <row r="760" ht="14.25">
      <c r="J760" s="6"/>
    </row>
    <row r="761" spans="1:10" ht="14.25">
      <c r="A761" t="s">
        <v>1222</v>
      </c>
      <c r="B761" s="4">
        <v>2</v>
      </c>
      <c r="C761" s="4">
        <v>7</v>
      </c>
      <c r="D761" t="s">
        <v>1258</v>
      </c>
      <c r="E761" s="4">
        <v>1</v>
      </c>
      <c r="F761" t="s">
        <v>27</v>
      </c>
      <c r="G761" t="s">
        <v>1259</v>
      </c>
      <c r="H761" t="s">
        <v>1246</v>
      </c>
      <c r="I761" s="5">
        <v>2.4</v>
      </c>
      <c r="J761" s="6">
        <f t="shared" si="10"/>
        <v>2.1</v>
      </c>
    </row>
    <row r="762" spans="1:10" ht="14.25">
      <c r="A762" t="s">
        <v>1222</v>
      </c>
      <c r="B762" s="4">
        <v>2</v>
      </c>
      <c r="C762" s="4">
        <v>3</v>
      </c>
      <c r="D762" t="s">
        <v>1260</v>
      </c>
      <c r="E762" s="4">
        <v>2</v>
      </c>
      <c r="F762" t="s">
        <v>2</v>
      </c>
      <c r="G762" t="s">
        <v>1261</v>
      </c>
      <c r="H762" t="s">
        <v>1257</v>
      </c>
      <c r="I762" s="5">
        <v>5.9</v>
      </c>
      <c r="J762" s="6">
        <f t="shared" si="10"/>
        <v>0.8</v>
      </c>
    </row>
    <row r="763" spans="1:10" ht="14.25">
      <c r="A763" t="s">
        <v>1222</v>
      </c>
      <c r="B763" s="4">
        <v>2</v>
      </c>
      <c r="C763" s="4">
        <v>9</v>
      </c>
      <c r="D763" t="s">
        <v>1262</v>
      </c>
      <c r="E763" s="4">
        <v>8</v>
      </c>
      <c r="F763" t="s">
        <v>2</v>
      </c>
      <c r="G763" t="s">
        <v>1263</v>
      </c>
      <c r="H763" t="s">
        <v>1237</v>
      </c>
      <c r="I763" s="5">
        <v>8</v>
      </c>
      <c r="J763" s="6">
        <f t="shared" si="10"/>
        <v>0.6</v>
      </c>
    </row>
    <row r="764" spans="1:10" ht="14.25">
      <c r="A764" t="s">
        <v>1222</v>
      </c>
      <c r="B764" s="4">
        <v>2</v>
      </c>
      <c r="C764" s="4">
        <v>6</v>
      </c>
      <c r="D764" t="s">
        <v>1264</v>
      </c>
      <c r="E764" s="4">
        <v>5</v>
      </c>
      <c r="F764" t="s">
        <v>195</v>
      </c>
      <c r="G764" t="s">
        <v>1265</v>
      </c>
      <c r="H764" t="s">
        <v>1251</v>
      </c>
      <c r="I764" s="5">
        <v>11.7</v>
      </c>
      <c r="J764" s="6">
        <f t="shared" si="10"/>
        <v>0.4</v>
      </c>
    </row>
    <row r="765" spans="1:10" ht="14.25">
      <c r="A765" t="s">
        <v>1222</v>
      </c>
      <c r="B765" s="4">
        <v>2</v>
      </c>
      <c r="C765" s="4">
        <v>10</v>
      </c>
      <c r="D765" t="s">
        <v>1266</v>
      </c>
      <c r="E765" s="4">
        <v>3</v>
      </c>
      <c r="F765" t="s">
        <v>2</v>
      </c>
      <c r="G765" t="s">
        <v>1239</v>
      </c>
      <c r="H765" t="s">
        <v>1240</v>
      </c>
      <c r="I765" s="5">
        <v>14</v>
      </c>
      <c r="J765" s="6">
        <f t="shared" si="10"/>
        <v>0.4</v>
      </c>
    </row>
    <row r="766" spans="1:10" ht="14.25">
      <c r="A766" t="s">
        <v>1222</v>
      </c>
      <c r="B766" s="4">
        <v>2</v>
      </c>
      <c r="C766" s="4">
        <v>2</v>
      </c>
      <c r="D766" t="s">
        <v>1267</v>
      </c>
      <c r="E766" s="4">
        <v>6</v>
      </c>
      <c r="F766" t="s">
        <v>6</v>
      </c>
      <c r="G766" t="s">
        <v>1253</v>
      </c>
      <c r="H766" t="s">
        <v>1254</v>
      </c>
      <c r="I766" s="5">
        <v>19.3</v>
      </c>
      <c r="J766" s="6">
        <f t="shared" si="10"/>
        <v>0.3</v>
      </c>
    </row>
    <row r="767" spans="1:10" ht="14.25">
      <c r="A767" t="s">
        <v>1222</v>
      </c>
      <c r="B767" s="4">
        <v>2</v>
      </c>
      <c r="C767" s="4">
        <v>8</v>
      </c>
      <c r="D767" t="s">
        <v>1268</v>
      </c>
      <c r="E767" s="4">
        <v>7</v>
      </c>
      <c r="F767" t="s">
        <v>39</v>
      </c>
      <c r="G767" t="s">
        <v>1269</v>
      </c>
      <c r="H767" t="s">
        <v>1270</v>
      </c>
      <c r="I767" s="5">
        <v>19.3</v>
      </c>
      <c r="J767" s="6">
        <f t="shared" si="10"/>
        <v>0.3</v>
      </c>
    </row>
    <row r="768" spans="1:10" ht="14.25">
      <c r="A768" t="s">
        <v>1222</v>
      </c>
      <c r="B768" s="4">
        <v>2</v>
      </c>
      <c r="C768" s="4">
        <v>5</v>
      </c>
      <c r="D768" t="s">
        <v>1271</v>
      </c>
      <c r="E768" s="4">
        <v>4</v>
      </c>
      <c r="F768" t="s">
        <v>27</v>
      </c>
      <c r="G768" t="s">
        <v>1272</v>
      </c>
      <c r="H768" t="s">
        <v>1273</v>
      </c>
      <c r="I768" s="5">
        <v>30.1</v>
      </c>
      <c r="J768" s="6">
        <f t="shared" si="10"/>
        <v>0.2</v>
      </c>
    </row>
    <row r="769" ht="14.25">
      <c r="J769" s="6"/>
    </row>
    <row r="770" spans="1:10" ht="14.25">
      <c r="A770" t="s">
        <v>1222</v>
      </c>
      <c r="B770" s="4">
        <v>3</v>
      </c>
      <c r="C770" s="4">
        <v>1</v>
      </c>
      <c r="D770" t="s">
        <v>1274</v>
      </c>
      <c r="E770" s="4">
        <v>1</v>
      </c>
      <c r="F770" t="s">
        <v>6</v>
      </c>
      <c r="G770" t="s">
        <v>1275</v>
      </c>
      <c r="H770" t="s">
        <v>1234</v>
      </c>
      <c r="I770" s="5">
        <v>3.3</v>
      </c>
      <c r="J770" s="6">
        <f t="shared" si="10"/>
        <v>1.5</v>
      </c>
    </row>
    <row r="771" spans="1:10" ht="14.25">
      <c r="A771" t="s">
        <v>1222</v>
      </c>
      <c r="B771" s="4">
        <v>3</v>
      </c>
      <c r="C771" s="4">
        <v>3</v>
      </c>
      <c r="D771" t="s">
        <v>1276</v>
      </c>
      <c r="E771" s="4">
        <v>14</v>
      </c>
      <c r="F771" t="s">
        <v>6</v>
      </c>
      <c r="G771" t="s">
        <v>1277</v>
      </c>
      <c r="H771" t="s">
        <v>1237</v>
      </c>
      <c r="I771" s="5">
        <v>5.3</v>
      </c>
      <c r="J771" s="6">
        <f t="shared" si="10"/>
        <v>0.9</v>
      </c>
    </row>
    <row r="772" spans="1:10" ht="14.25">
      <c r="A772" t="s">
        <v>1222</v>
      </c>
      <c r="B772" s="4">
        <v>3</v>
      </c>
      <c r="C772" s="4">
        <v>7</v>
      </c>
      <c r="D772" t="s">
        <v>1278</v>
      </c>
      <c r="E772" s="4">
        <v>6</v>
      </c>
      <c r="F772" t="s">
        <v>6</v>
      </c>
      <c r="G772" t="s">
        <v>1279</v>
      </c>
      <c r="H772" t="s">
        <v>1254</v>
      </c>
      <c r="I772" s="5">
        <v>9.7</v>
      </c>
      <c r="J772" s="6">
        <f t="shared" si="10"/>
        <v>0.5</v>
      </c>
    </row>
    <row r="773" spans="1:10" ht="14.25">
      <c r="A773" t="s">
        <v>1222</v>
      </c>
      <c r="B773" s="4">
        <v>3</v>
      </c>
      <c r="C773" s="4">
        <v>4</v>
      </c>
      <c r="D773" t="s">
        <v>1280</v>
      </c>
      <c r="E773" s="4">
        <v>11</v>
      </c>
      <c r="F773" t="s">
        <v>14</v>
      </c>
      <c r="G773" t="s">
        <v>1281</v>
      </c>
      <c r="H773" t="s">
        <v>1251</v>
      </c>
      <c r="I773" s="5">
        <v>12.3</v>
      </c>
      <c r="J773" s="6">
        <f t="shared" si="10"/>
        <v>0.4</v>
      </c>
    </row>
    <row r="774" spans="1:10" ht="14.25">
      <c r="A774" t="s">
        <v>1222</v>
      </c>
      <c r="B774" s="4">
        <v>3</v>
      </c>
      <c r="C774" s="4">
        <v>5</v>
      </c>
      <c r="D774" t="s">
        <v>1282</v>
      </c>
      <c r="E774" s="4">
        <v>2</v>
      </c>
      <c r="F774" t="s">
        <v>2</v>
      </c>
      <c r="G774" t="s">
        <v>1283</v>
      </c>
      <c r="H774" t="s">
        <v>1231</v>
      </c>
      <c r="I774" s="5">
        <v>16.3</v>
      </c>
      <c r="J774" s="6">
        <f t="shared" si="10"/>
        <v>0.3</v>
      </c>
    </row>
    <row r="775" spans="1:10" ht="14.25">
      <c r="A775" t="s">
        <v>1222</v>
      </c>
      <c r="B775" s="4">
        <v>3</v>
      </c>
      <c r="C775" s="4">
        <v>14</v>
      </c>
      <c r="D775" t="s">
        <v>1284</v>
      </c>
      <c r="E775" s="4">
        <v>7</v>
      </c>
      <c r="F775" t="s">
        <v>14</v>
      </c>
      <c r="G775" t="s">
        <v>1259</v>
      </c>
      <c r="H775" t="s">
        <v>1246</v>
      </c>
      <c r="I775" s="5">
        <v>18.5</v>
      </c>
      <c r="J775" s="6">
        <f t="shared" si="10"/>
        <v>0.3</v>
      </c>
    </row>
    <row r="776" spans="1:10" ht="14.25">
      <c r="A776" t="s">
        <v>1222</v>
      </c>
      <c r="B776" s="4">
        <v>3</v>
      </c>
      <c r="C776" s="4">
        <v>2</v>
      </c>
      <c r="D776" t="s">
        <v>1285</v>
      </c>
      <c r="E776" s="4">
        <v>3</v>
      </c>
      <c r="F776" t="s">
        <v>2</v>
      </c>
      <c r="G776" t="s">
        <v>1272</v>
      </c>
      <c r="H776" t="s">
        <v>1248</v>
      </c>
      <c r="I776" s="5">
        <v>26.1</v>
      </c>
      <c r="J776" s="6">
        <f t="shared" si="10"/>
        <v>0.2</v>
      </c>
    </row>
    <row r="777" spans="1:10" ht="14.25">
      <c r="A777" t="s">
        <v>1222</v>
      </c>
      <c r="B777" s="4">
        <v>3</v>
      </c>
      <c r="C777" s="4">
        <v>12</v>
      </c>
      <c r="D777" t="s">
        <v>1286</v>
      </c>
      <c r="E777" s="4">
        <v>8</v>
      </c>
      <c r="F777" t="s">
        <v>14</v>
      </c>
      <c r="G777" t="s">
        <v>1224</v>
      </c>
      <c r="H777" t="s">
        <v>1270</v>
      </c>
      <c r="I777" s="5">
        <v>26.8</v>
      </c>
      <c r="J777" s="6">
        <f aca="true" t="shared" si="11" ref="J777:J846">ROUND(5/I777,1)</f>
        <v>0.2</v>
      </c>
    </row>
    <row r="778" spans="1:10" ht="14.25">
      <c r="A778" t="s">
        <v>1222</v>
      </c>
      <c r="B778" s="4">
        <v>3</v>
      </c>
      <c r="C778" s="4">
        <v>8</v>
      </c>
      <c r="D778" t="s">
        <v>1287</v>
      </c>
      <c r="E778" s="4">
        <v>9</v>
      </c>
      <c r="F778" t="s">
        <v>39</v>
      </c>
      <c r="G778" t="s">
        <v>1224</v>
      </c>
      <c r="H778" t="s">
        <v>1228</v>
      </c>
      <c r="I778" s="5">
        <v>26.8</v>
      </c>
      <c r="J778" s="6">
        <f t="shared" si="11"/>
        <v>0.2</v>
      </c>
    </row>
    <row r="779" spans="1:10" ht="14.25">
      <c r="A779" t="s">
        <v>1222</v>
      </c>
      <c r="B779" s="4">
        <v>3</v>
      </c>
      <c r="C779" s="4">
        <v>11</v>
      </c>
      <c r="D779" t="s">
        <v>1288</v>
      </c>
      <c r="E779" s="4">
        <v>10</v>
      </c>
      <c r="F779" t="s">
        <v>6</v>
      </c>
      <c r="G779" t="s">
        <v>1289</v>
      </c>
      <c r="H779" t="s">
        <v>1225</v>
      </c>
      <c r="I779" s="5">
        <v>41.9</v>
      </c>
      <c r="J779" s="6">
        <f t="shared" si="11"/>
        <v>0.1</v>
      </c>
    </row>
    <row r="780" spans="1:10" ht="14.25">
      <c r="A780" t="s">
        <v>1222</v>
      </c>
      <c r="B780" s="4">
        <v>3</v>
      </c>
      <c r="C780" s="4">
        <v>13</v>
      </c>
      <c r="D780" t="s">
        <v>1290</v>
      </c>
      <c r="E780" s="4">
        <v>5</v>
      </c>
      <c r="F780" t="s">
        <v>27</v>
      </c>
      <c r="G780" t="s">
        <v>1275</v>
      </c>
      <c r="H780" t="s">
        <v>1243</v>
      </c>
      <c r="I780" s="5">
        <v>44.9</v>
      </c>
      <c r="J780" s="6">
        <f t="shared" si="11"/>
        <v>0.1</v>
      </c>
    </row>
    <row r="781" spans="1:10" ht="14.25">
      <c r="A781" t="s">
        <v>1222</v>
      </c>
      <c r="B781" s="4">
        <v>3</v>
      </c>
      <c r="C781" s="4">
        <v>9</v>
      </c>
      <c r="D781" t="s">
        <v>1291</v>
      </c>
      <c r="E781" s="4">
        <v>12</v>
      </c>
      <c r="F781" t="s">
        <v>6</v>
      </c>
      <c r="G781" t="s">
        <v>1292</v>
      </c>
      <c r="H781" t="s">
        <v>1257</v>
      </c>
      <c r="I781" s="5">
        <v>56</v>
      </c>
      <c r="J781" s="6">
        <f t="shared" si="11"/>
        <v>0.1</v>
      </c>
    </row>
    <row r="782" spans="1:10" ht="14.25">
      <c r="A782" t="s">
        <v>1222</v>
      </c>
      <c r="B782" s="4">
        <v>3</v>
      </c>
      <c r="C782" s="4">
        <v>10</v>
      </c>
      <c r="D782" t="s">
        <v>1293</v>
      </c>
      <c r="E782" s="4">
        <v>13</v>
      </c>
      <c r="F782" t="s">
        <v>6</v>
      </c>
      <c r="G782" t="s">
        <v>1272</v>
      </c>
      <c r="H782" t="s">
        <v>1273</v>
      </c>
      <c r="I782" s="5">
        <v>66.1</v>
      </c>
      <c r="J782" s="6">
        <f t="shared" si="11"/>
        <v>0.1</v>
      </c>
    </row>
    <row r="783" spans="1:10" ht="14.25">
      <c r="A783" t="s">
        <v>1222</v>
      </c>
      <c r="B783" s="4">
        <v>3</v>
      </c>
      <c r="C783" s="4">
        <v>6</v>
      </c>
      <c r="D783" t="s">
        <v>1294</v>
      </c>
      <c r="E783" s="4">
        <v>4</v>
      </c>
      <c r="F783" t="s">
        <v>27</v>
      </c>
      <c r="G783" t="s">
        <v>1239</v>
      </c>
      <c r="H783" t="s">
        <v>1240</v>
      </c>
      <c r="I783" s="5">
        <v>85.4</v>
      </c>
      <c r="J783" s="6">
        <f t="shared" si="11"/>
        <v>0.1</v>
      </c>
    </row>
    <row r="784" ht="14.25">
      <c r="J784" s="6"/>
    </row>
    <row r="785" spans="1:10" ht="14.25">
      <c r="A785" t="s">
        <v>1222</v>
      </c>
      <c r="B785" s="4">
        <v>4</v>
      </c>
      <c r="C785" s="4">
        <v>1</v>
      </c>
      <c r="D785" t="s">
        <v>1295</v>
      </c>
      <c r="E785" s="4">
        <v>7</v>
      </c>
      <c r="F785" t="s">
        <v>2</v>
      </c>
      <c r="G785" t="s">
        <v>1259</v>
      </c>
      <c r="H785" t="s">
        <v>1246</v>
      </c>
      <c r="I785" s="5">
        <v>2.6</v>
      </c>
      <c r="J785" s="6">
        <f t="shared" si="11"/>
        <v>1.9</v>
      </c>
    </row>
    <row r="786" spans="1:10" ht="14.25">
      <c r="A786" t="s">
        <v>1222</v>
      </c>
      <c r="B786" s="4">
        <v>4</v>
      </c>
      <c r="C786" s="4">
        <v>4</v>
      </c>
      <c r="D786" t="s">
        <v>1296</v>
      </c>
      <c r="E786" s="4">
        <v>9</v>
      </c>
      <c r="F786" t="s">
        <v>6</v>
      </c>
      <c r="G786" t="s">
        <v>1281</v>
      </c>
      <c r="H786" t="s">
        <v>1237</v>
      </c>
      <c r="I786" s="5">
        <v>5.9</v>
      </c>
      <c r="J786" s="6">
        <f t="shared" si="11"/>
        <v>0.8</v>
      </c>
    </row>
    <row r="787" spans="1:10" ht="14.25">
      <c r="A787" t="s">
        <v>1222</v>
      </c>
      <c r="B787" s="4">
        <v>4</v>
      </c>
      <c r="C787" s="4">
        <v>3</v>
      </c>
      <c r="D787" t="s">
        <v>1297</v>
      </c>
      <c r="E787" s="4">
        <v>3</v>
      </c>
      <c r="F787" t="s">
        <v>2</v>
      </c>
      <c r="G787" t="s">
        <v>1298</v>
      </c>
      <c r="H787" t="s">
        <v>1254</v>
      </c>
      <c r="I787" s="5">
        <v>8.1</v>
      </c>
      <c r="J787" s="6">
        <f t="shared" si="11"/>
        <v>0.6</v>
      </c>
    </row>
    <row r="788" spans="1:10" ht="14.25">
      <c r="A788" t="s">
        <v>1222</v>
      </c>
      <c r="B788" s="4">
        <v>4</v>
      </c>
      <c r="C788" s="4">
        <v>5</v>
      </c>
      <c r="D788" t="s">
        <v>1299</v>
      </c>
      <c r="E788" s="4">
        <v>1</v>
      </c>
      <c r="F788" t="s">
        <v>14</v>
      </c>
      <c r="G788" t="s">
        <v>1263</v>
      </c>
      <c r="H788" t="s">
        <v>1225</v>
      </c>
      <c r="I788" s="5">
        <v>13.4</v>
      </c>
      <c r="J788" s="6">
        <f t="shared" si="11"/>
        <v>0.4</v>
      </c>
    </row>
    <row r="789" spans="1:10" ht="14.25">
      <c r="A789" t="s">
        <v>1222</v>
      </c>
      <c r="B789" s="4">
        <v>4</v>
      </c>
      <c r="C789" s="4">
        <v>6</v>
      </c>
      <c r="D789" t="s">
        <v>1300</v>
      </c>
      <c r="E789" s="4">
        <v>4</v>
      </c>
      <c r="F789" t="s">
        <v>2</v>
      </c>
      <c r="G789" t="s">
        <v>1283</v>
      </c>
      <c r="H789" t="s">
        <v>1231</v>
      </c>
      <c r="I789" s="5">
        <v>17.1</v>
      </c>
      <c r="J789" s="6">
        <f t="shared" si="11"/>
        <v>0.3</v>
      </c>
    </row>
    <row r="790" spans="1:10" ht="14.25">
      <c r="A790" t="s">
        <v>1222</v>
      </c>
      <c r="B790" s="4">
        <v>4</v>
      </c>
      <c r="C790" s="4">
        <v>10</v>
      </c>
      <c r="D790" t="s">
        <v>1301</v>
      </c>
      <c r="E790" s="4">
        <v>8</v>
      </c>
      <c r="F790" t="s">
        <v>2</v>
      </c>
      <c r="G790" t="s">
        <v>1292</v>
      </c>
      <c r="H790" t="s">
        <v>1234</v>
      </c>
      <c r="I790" s="5">
        <v>20.6</v>
      </c>
      <c r="J790" s="6">
        <f t="shared" si="11"/>
        <v>0.2</v>
      </c>
    </row>
    <row r="791" spans="1:10" ht="14.25">
      <c r="A791" t="s">
        <v>1222</v>
      </c>
      <c r="B791" s="4">
        <v>4</v>
      </c>
      <c r="C791" s="4">
        <v>7</v>
      </c>
      <c r="D791" t="s">
        <v>1302</v>
      </c>
      <c r="E791" s="4">
        <v>2</v>
      </c>
      <c r="F791" t="s">
        <v>2</v>
      </c>
      <c r="G791" t="s">
        <v>1303</v>
      </c>
      <c r="H791" t="s">
        <v>1248</v>
      </c>
      <c r="I791" s="5">
        <v>24.5</v>
      </c>
      <c r="J791" s="6">
        <f t="shared" si="11"/>
        <v>0.2</v>
      </c>
    </row>
    <row r="792" spans="1:10" ht="14.25">
      <c r="A792" t="s">
        <v>1222</v>
      </c>
      <c r="B792" s="4">
        <v>4</v>
      </c>
      <c r="C792" s="4">
        <v>8</v>
      </c>
      <c r="D792" t="s">
        <v>1304</v>
      </c>
      <c r="E792" s="4">
        <v>11</v>
      </c>
      <c r="F792" t="s">
        <v>6</v>
      </c>
      <c r="G792" t="s">
        <v>1305</v>
      </c>
      <c r="H792" t="s">
        <v>1228</v>
      </c>
      <c r="I792" s="5">
        <v>29.7</v>
      </c>
      <c r="J792" s="6">
        <f t="shared" si="11"/>
        <v>0.2</v>
      </c>
    </row>
    <row r="793" spans="1:10" ht="14.25">
      <c r="A793" t="s">
        <v>1222</v>
      </c>
      <c r="B793" s="4">
        <v>4</v>
      </c>
      <c r="C793" s="4">
        <v>11</v>
      </c>
      <c r="D793" t="s">
        <v>1306</v>
      </c>
      <c r="E793" s="4">
        <v>6</v>
      </c>
      <c r="F793" t="s">
        <v>14</v>
      </c>
      <c r="G793" t="s">
        <v>1269</v>
      </c>
      <c r="H793" t="s">
        <v>1270</v>
      </c>
      <c r="I793" s="5">
        <v>39.1</v>
      </c>
      <c r="J793" s="6">
        <f t="shared" si="11"/>
        <v>0.1</v>
      </c>
    </row>
    <row r="794" spans="1:10" ht="14.25">
      <c r="A794" t="s">
        <v>1222</v>
      </c>
      <c r="B794" s="4">
        <v>4</v>
      </c>
      <c r="C794" s="4">
        <v>12</v>
      </c>
      <c r="D794" t="s">
        <v>1307</v>
      </c>
      <c r="E794" s="4">
        <v>10</v>
      </c>
      <c r="F794" t="s">
        <v>2</v>
      </c>
      <c r="G794" t="s">
        <v>1265</v>
      </c>
      <c r="H794" t="s">
        <v>1251</v>
      </c>
      <c r="I794" s="5">
        <v>47.2</v>
      </c>
      <c r="J794" s="6">
        <f t="shared" si="11"/>
        <v>0.1</v>
      </c>
    </row>
    <row r="795" spans="1:10" ht="14.25">
      <c r="A795" t="s">
        <v>1222</v>
      </c>
      <c r="B795" s="4">
        <v>4</v>
      </c>
      <c r="C795" s="4">
        <v>9</v>
      </c>
      <c r="D795" t="s">
        <v>1308</v>
      </c>
      <c r="E795" s="4">
        <v>5</v>
      </c>
      <c r="F795" t="s">
        <v>6</v>
      </c>
      <c r="G795" t="s">
        <v>1265</v>
      </c>
      <c r="H795" t="s">
        <v>1273</v>
      </c>
      <c r="I795" s="5">
        <v>55.1</v>
      </c>
      <c r="J795" s="6">
        <f t="shared" si="11"/>
        <v>0.1</v>
      </c>
    </row>
    <row r="796" ht="14.25">
      <c r="J796" s="6"/>
    </row>
    <row r="797" spans="1:10" ht="14.25">
      <c r="A797" t="s">
        <v>1222</v>
      </c>
      <c r="B797" s="4">
        <v>5</v>
      </c>
      <c r="C797" s="4">
        <v>1</v>
      </c>
      <c r="D797" t="s">
        <v>1309</v>
      </c>
      <c r="E797" s="4">
        <v>9</v>
      </c>
      <c r="F797" t="s">
        <v>39</v>
      </c>
      <c r="G797" t="s">
        <v>1310</v>
      </c>
      <c r="H797" t="s">
        <v>1257</v>
      </c>
      <c r="I797" s="5">
        <v>3.4</v>
      </c>
      <c r="J797" s="6">
        <f t="shared" si="11"/>
        <v>1.5</v>
      </c>
    </row>
    <row r="798" spans="1:10" ht="14.25">
      <c r="A798" t="s">
        <v>1222</v>
      </c>
      <c r="B798" s="4">
        <v>5</v>
      </c>
      <c r="C798" s="4">
        <v>6</v>
      </c>
      <c r="D798" t="s">
        <v>1311</v>
      </c>
      <c r="E798" s="4">
        <v>6</v>
      </c>
      <c r="F798" t="s">
        <v>39</v>
      </c>
      <c r="G798" t="s">
        <v>1283</v>
      </c>
      <c r="H798" t="s">
        <v>1231</v>
      </c>
      <c r="I798" s="5">
        <v>4.7</v>
      </c>
      <c r="J798" s="6">
        <f t="shared" si="11"/>
        <v>1.1</v>
      </c>
    </row>
    <row r="799" spans="1:10" ht="14.25">
      <c r="A799" t="s">
        <v>1222</v>
      </c>
      <c r="B799" s="4">
        <v>5</v>
      </c>
      <c r="C799" s="4">
        <v>5</v>
      </c>
      <c r="D799" t="s">
        <v>1312</v>
      </c>
      <c r="E799" s="4">
        <v>4</v>
      </c>
      <c r="F799" t="s">
        <v>10</v>
      </c>
      <c r="G799" t="s">
        <v>1239</v>
      </c>
      <c r="H799" t="s">
        <v>1240</v>
      </c>
      <c r="I799" s="5">
        <v>7.7</v>
      </c>
      <c r="J799" s="6">
        <f t="shared" si="11"/>
        <v>0.6</v>
      </c>
    </row>
    <row r="800" spans="1:10" ht="14.25">
      <c r="A800" t="s">
        <v>1222</v>
      </c>
      <c r="B800" s="4">
        <v>5</v>
      </c>
      <c r="C800" s="4">
        <v>4</v>
      </c>
      <c r="D800" t="s">
        <v>1313</v>
      </c>
      <c r="E800" s="4">
        <v>1</v>
      </c>
      <c r="F800" t="s">
        <v>6</v>
      </c>
      <c r="G800" t="s">
        <v>1314</v>
      </c>
      <c r="H800" t="s">
        <v>1234</v>
      </c>
      <c r="I800" s="5">
        <v>11.7</v>
      </c>
      <c r="J800" s="6">
        <f t="shared" si="11"/>
        <v>0.4</v>
      </c>
    </row>
    <row r="801" spans="1:10" ht="14.25">
      <c r="A801" t="s">
        <v>1222</v>
      </c>
      <c r="B801" s="4">
        <v>5</v>
      </c>
      <c r="C801" s="4">
        <v>7</v>
      </c>
      <c r="D801" t="s">
        <v>1315</v>
      </c>
      <c r="E801" s="4">
        <v>2</v>
      </c>
      <c r="F801" t="s">
        <v>6</v>
      </c>
      <c r="G801" t="s">
        <v>1316</v>
      </c>
      <c r="H801" t="s">
        <v>1225</v>
      </c>
      <c r="I801" s="5">
        <v>14</v>
      </c>
      <c r="J801" s="6">
        <f t="shared" si="11"/>
        <v>0.4</v>
      </c>
    </row>
    <row r="802" spans="1:10" ht="14.25">
      <c r="A802" t="s">
        <v>1222</v>
      </c>
      <c r="B802" s="4">
        <v>5</v>
      </c>
      <c r="C802" s="4">
        <v>8</v>
      </c>
      <c r="D802" t="s">
        <v>1317</v>
      </c>
      <c r="E802" s="4">
        <v>7</v>
      </c>
      <c r="F802" t="s">
        <v>6</v>
      </c>
      <c r="G802" t="s">
        <v>1318</v>
      </c>
      <c r="H802" t="s">
        <v>1237</v>
      </c>
      <c r="I802" s="5">
        <v>18.1</v>
      </c>
      <c r="J802" s="6">
        <f t="shared" si="11"/>
        <v>0.3</v>
      </c>
    </row>
    <row r="803" spans="1:10" ht="14.25">
      <c r="A803" t="s">
        <v>1222</v>
      </c>
      <c r="B803" s="4">
        <v>5</v>
      </c>
      <c r="C803" s="4">
        <v>3</v>
      </c>
      <c r="D803" t="s">
        <v>1319</v>
      </c>
      <c r="E803" s="4">
        <v>5</v>
      </c>
      <c r="F803" t="s">
        <v>6</v>
      </c>
      <c r="G803" t="s">
        <v>1224</v>
      </c>
      <c r="H803" t="s">
        <v>1243</v>
      </c>
      <c r="I803" s="5">
        <v>21</v>
      </c>
      <c r="J803" s="6">
        <f t="shared" si="11"/>
        <v>0.2</v>
      </c>
    </row>
    <row r="804" spans="1:10" ht="14.25">
      <c r="A804" t="s">
        <v>1222</v>
      </c>
      <c r="B804" s="4">
        <v>5</v>
      </c>
      <c r="C804" s="4">
        <v>9</v>
      </c>
      <c r="D804" t="s">
        <v>1320</v>
      </c>
      <c r="E804" s="4">
        <v>10</v>
      </c>
      <c r="F804" t="s">
        <v>39</v>
      </c>
      <c r="G804" t="s">
        <v>1321</v>
      </c>
      <c r="H804" t="s">
        <v>1254</v>
      </c>
      <c r="I804" s="5">
        <v>28.3</v>
      </c>
      <c r="J804" s="6">
        <f t="shared" si="11"/>
        <v>0.2</v>
      </c>
    </row>
    <row r="805" spans="1:10" ht="14.25">
      <c r="A805" t="s">
        <v>1222</v>
      </c>
      <c r="B805" s="4">
        <v>5</v>
      </c>
      <c r="C805" s="4">
        <v>11</v>
      </c>
      <c r="D805" t="s">
        <v>1322</v>
      </c>
      <c r="E805" s="4">
        <v>11</v>
      </c>
      <c r="F805" t="s">
        <v>2</v>
      </c>
      <c r="G805" t="s">
        <v>1323</v>
      </c>
      <c r="H805" t="s">
        <v>1228</v>
      </c>
      <c r="I805" s="5">
        <v>37.2</v>
      </c>
      <c r="J805" s="6">
        <f t="shared" si="11"/>
        <v>0.1</v>
      </c>
    </row>
    <row r="806" spans="1:10" ht="14.25">
      <c r="A806" t="s">
        <v>1222</v>
      </c>
      <c r="B806" s="4">
        <v>5</v>
      </c>
      <c r="C806" s="4">
        <v>10</v>
      </c>
      <c r="D806" t="s">
        <v>1324</v>
      </c>
      <c r="E806" s="4">
        <v>8</v>
      </c>
      <c r="F806" t="s">
        <v>6</v>
      </c>
      <c r="G806" t="s">
        <v>1318</v>
      </c>
      <c r="H806" t="s">
        <v>1270</v>
      </c>
      <c r="I806" s="5">
        <v>40.8</v>
      </c>
      <c r="J806" s="6">
        <f t="shared" si="11"/>
        <v>0.1</v>
      </c>
    </row>
    <row r="807" spans="1:10" ht="14.25">
      <c r="A807" t="s">
        <v>1222</v>
      </c>
      <c r="B807" s="4">
        <v>5</v>
      </c>
      <c r="C807" s="4">
        <v>12</v>
      </c>
      <c r="D807" t="s">
        <v>1325</v>
      </c>
      <c r="E807" s="4">
        <v>3</v>
      </c>
      <c r="F807" t="s">
        <v>14</v>
      </c>
      <c r="G807" t="s">
        <v>1272</v>
      </c>
      <c r="H807" t="s">
        <v>1273</v>
      </c>
      <c r="I807" s="5">
        <v>49.9</v>
      </c>
      <c r="J807" s="6">
        <f t="shared" si="11"/>
        <v>0.1</v>
      </c>
    </row>
    <row r="808" ht="14.25">
      <c r="J808" s="6"/>
    </row>
    <row r="809" spans="1:10" ht="14.25">
      <c r="A809" t="s">
        <v>1222</v>
      </c>
      <c r="B809" s="4">
        <v>6</v>
      </c>
      <c r="C809" s="4">
        <v>1</v>
      </c>
      <c r="D809" t="s">
        <v>1326</v>
      </c>
      <c r="E809" s="4">
        <v>2</v>
      </c>
      <c r="F809" t="s">
        <v>39</v>
      </c>
      <c r="G809" t="s">
        <v>1224</v>
      </c>
      <c r="H809" t="s">
        <v>1270</v>
      </c>
      <c r="I809" s="5">
        <v>2.5</v>
      </c>
      <c r="J809" s="6">
        <f t="shared" si="11"/>
        <v>2</v>
      </c>
    </row>
    <row r="810" spans="1:10" ht="14.25">
      <c r="A810" t="s">
        <v>1222</v>
      </c>
      <c r="B810" s="4">
        <v>6</v>
      </c>
      <c r="C810" s="4">
        <v>3</v>
      </c>
      <c r="D810" t="s">
        <v>1327</v>
      </c>
      <c r="E810" s="4">
        <v>6</v>
      </c>
      <c r="F810" t="s">
        <v>6</v>
      </c>
      <c r="G810" t="s">
        <v>1318</v>
      </c>
      <c r="H810" t="s">
        <v>1237</v>
      </c>
      <c r="I810" s="5">
        <v>5.4</v>
      </c>
      <c r="J810" s="6">
        <f t="shared" si="11"/>
        <v>0.9</v>
      </c>
    </row>
    <row r="811" spans="1:10" ht="14.25">
      <c r="A811" t="s">
        <v>1222</v>
      </c>
      <c r="B811" s="4">
        <v>6</v>
      </c>
      <c r="C811" s="4">
        <v>5</v>
      </c>
      <c r="D811" t="s">
        <v>1328</v>
      </c>
      <c r="E811" s="4">
        <v>5</v>
      </c>
      <c r="F811" t="s">
        <v>6</v>
      </c>
      <c r="G811" t="s">
        <v>1329</v>
      </c>
      <c r="H811" t="s">
        <v>1246</v>
      </c>
      <c r="I811" s="5">
        <v>8.7</v>
      </c>
      <c r="J811" s="6">
        <f t="shared" si="11"/>
        <v>0.6</v>
      </c>
    </row>
    <row r="812" spans="1:10" ht="14.25">
      <c r="A812" t="s">
        <v>1222</v>
      </c>
      <c r="B812" s="4">
        <v>6</v>
      </c>
      <c r="C812" s="4">
        <v>6</v>
      </c>
      <c r="D812" t="s">
        <v>1330</v>
      </c>
      <c r="E812" s="4">
        <v>3</v>
      </c>
      <c r="F812" t="s">
        <v>14</v>
      </c>
      <c r="G812" t="s">
        <v>1283</v>
      </c>
      <c r="H812" t="s">
        <v>1231</v>
      </c>
      <c r="I812" s="5">
        <v>9.1</v>
      </c>
      <c r="J812" s="6">
        <f t="shared" si="11"/>
        <v>0.5</v>
      </c>
    </row>
    <row r="813" spans="1:10" ht="14.25">
      <c r="A813" t="s">
        <v>1222</v>
      </c>
      <c r="B813" s="4">
        <v>6</v>
      </c>
      <c r="C813" s="4">
        <v>2</v>
      </c>
      <c r="D813" t="s">
        <v>1331</v>
      </c>
      <c r="E813" s="4">
        <v>4</v>
      </c>
      <c r="F813" t="s">
        <v>2</v>
      </c>
      <c r="G813" t="s">
        <v>1321</v>
      </c>
      <c r="H813" t="s">
        <v>1332</v>
      </c>
      <c r="I813" s="5">
        <v>14.5</v>
      </c>
      <c r="J813" s="6">
        <f t="shared" si="11"/>
        <v>0.3</v>
      </c>
    </row>
    <row r="814" spans="1:10" ht="14.25">
      <c r="A814" t="s">
        <v>1222</v>
      </c>
      <c r="B814" s="4">
        <v>6</v>
      </c>
      <c r="C814" s="4">
        <v>9</v>
      </c>
      <c r="D814" t="s">
        <v>1333</v>
      </c>
      <c r="E814" s="4">
        <v>7</v>
      </c>
      <c r="F814" t="s">
        <v>2</v>
      </c>
      <c r="G814" t="s">
        <v>1239</v>
      </c>
      <c r="H814" t="s">
        <v>1240</v>
      </c>
      <c r="I814" s="5">
        <v>20.6</v>
      </c>
      <c r="J814" s="6">
        <f t="shared" si="11"/>
        <v>0.2</v>
      </c>
    </row>
    <row r="815" spans="1:10" ht="14.25">
      <c r="A815" t="s">
        <v>1222</v>
      </c>
      <c r="B815" s="4">
        <v>6</v>
      </c>
      <c r="C815" s="4">
        <v>4</v>
      </c>
      <c r="D815" t="s">
        <v>1334</v>
      </c>
      <c r="E815" s="4">
        <v>1</v>
      </c>
      <c r="F815" t="s">
        <v>2</v>
      </c>
      <c r="G815" t="s">
        <v>1335</v>
      </c>
      <c r="H815" t="s">
        <v>1228</v>
      </c>
      <c r="I815" s="5">
        <v>23.8</v>
      </c>
      <c r="J815" s="6">
        <f t="shared" si="11"/>
        <v>0.2</v>
      </c>
    </row>
    <row r="816" spans="1:10" ht="14.25">
      <c r="A816" t="s">
        <v>1222</v>
      </c>
      <c r="B816" s="4">
        <v>6</v>
      </c>
      <c r="C816" s="4">
        <v>7</v>
      </c>
      <c r="D816" t="s">
        <v>1336</v>
      </c>
      <c r="E816" s="4">
        <v>8</v>
      </c>
      <c r="F816" t="s">
        <v>27</v>
      </c>
      <c r="G816" t="s">
        <v>1275</v>
      </c>
      <c r="H816" t="s">
        <v>1243</v>
      </c>
      <c r="I816" s="5">
        <v>31.2</v>
      </c>
      <c r="J816" s="6">
        <f t="shared" si="11"/>
        <v>0.2</v>
      </c>
    </row>
    <row r="817" ht="14.25">
      <c r="J817" s="6"/>
    </row>
    <row r="818" spans="1:10" ht="14.25">
      <c r="A818" t="s">
        <v>1337</v>
      </c>
      <c r="B818" s="4">
        <v>1</v>
      </c>
      <c r="C818" s="4">
        <v>1</v>
      </c>
      <c r="D818" t="s">
        <v>1338</v>
      </c>
      <c r="E818" s="4">
        <v>2</v>
      </c>
      <c r="F818" t="s">
        <v>6</v>
      </c>
      <c r="G818" t="s">
        <v>1161</v>
      </c>
      <c r="H818" t="s">
        <v>1339</v>
      </c>
      <c r="I818" s="5">
        <v>2.5</v>
      </c>
      <c r="J818" s="6">
        <f t="shared" si="11"/>
        <v>2</v>
      </c>
    </row>
    <row r="819" spans="1:10" ht="14.25">
      <c r="A819" t="s">
        <v>1337</v>
      </c>
      <c r="B819" s="4">
        <v>1</v>
      </c>
      <c r="C819" s="4">
        <v>9</v>
      </c>
      <c r="D819" t="s">
        <v>1340</v>
      </c>
      <c r="E819" s="4">
        <v>4</v>
      </c>
      <c r="F819" t="s">
        <v>14</v>
      </c>
      <c r="G819" t="s">
        <v>1341</v>
      </c>
      <c r="H819" t="s">
        <v>1342</v>
      </c>
      <c r="I819" s="5">
        <v>6.3</v>
      </c>
      <c r="J819" s="6">
        <f t="shared" si="11"/>
        <v>0.8</v>
      </c>
    </row>
    <row r="820" spans="1:10" ht="14.25">
      <c r="A820" t="s">
        <v>1337</v>
      </c>
      <c r="B820" s="4">
        <v>1</v>
      </c>
      <c r="C820" s="4">
        <v>8</v>
      </c>
      <c r="D820" t="s">
        <v>1343</v>
      </c>
      <c r="E820" s="4">
        <v>6</v>
      </c>
      <c r="F820" t="s">
        <v>2</v>
      </c>
      <c r="G820" t="s">
        <v>1145</v>
      </c>
      <c r="H820" t="s">
        <v>1344</v>
      </c>
      <c r="I820" s="5">
        <v>7.8</v>
      </c>
      <c r="J820" s="6">
        <f t="shared" si="11"/>
        <v>0.6</v>
      </c>
    </row>
    <row r="821" spans="1:10" ht="14.25">
      <c r="A821" t="s">
        <v>1337</v>
      </c>
      <c r="B821" s="4">
        <v>1</v>
      </c>
      <c r="C821" s="4">
        <v>6</v>
      </c>
      <c r="D821" t="s">
        <v>1345</v>
      </c>
      <c r="E821" s="4">
        <v>5</v>
      </c>
      <c r="F821" t="s">
        <v>14</v>
      </c>
      <c r="G821" t="s">
        <v>1346</v>
      </c>
      <c r="H821" t="s">
        <v>1347</v>
      </c>
      <c r="I821" s="5">
        <v>12.3</v>
      </c>
      <c r="J821" s="6">
        <f t="shared" si="11"/>
        <v>0.4</v>
      </c>
    </row>
    <row r="822" spans="1:10" ht="14.25">
      <c r="A822" t="s">
        <v>1337</v>
      </c>
      <c r="B822" s="4">
        <v>1</v>
      </c>
      <c r="C822" s="4">
        <v>7</v>
      </c>
      <c r="D822" t="s">
        <v>1348</v>
      </c>
      <c r="E822" s="4">
        <v>1</v>
      </c>
      <c r="F822" t="s">
        <v>39</v>
      </c>
      <c r="G822" t="s">
        <v>1349</v>
      </c>
      <c r="H822" t="s">
        <v>1350</v>
      </c>
      <c r="I822" s="5">
        <v>14.2</v>
      </c>
      <c r="J822" s="6">
        <f t="shared" si="11"/>
        <v>0.4</v>
      </c>
    </row>
    <row r="823" spans="1:10" ht="14.25">
      <c r="A823" t="s">
        <v>1337</v>
      </c>
      <c r="B823" s="4">
        <v>1</v>
      </c>
      <c r="C823" s="4">
        <v>2</v>
      </c>
      <c r="D823" t="s">
        <v>1351</v>
      </c>
      <c r="E823" s="4">
        <v>3</v>
      </c>
      <c r="F823" t="s">
        <v>6</v>
      </c>
      <c r="G823" t="s">
        <v>1352</v>
      </c>
      <c r="H823" t="s">
        <v>1353</v>
      </c>
      <c r="I823" s="5">
        <v>19</v>
      </c>
      <c r="J823" s="6">
        <f t="shared" si="11"/>
        <v>0.3</v>
      </c>
    </row>
    <row r="824" spans="1:10" ht="14.25">
      <c r="A824" t="s">
        <v>1337</v>
      </c>
      <c r="B824" s="4">
        <v>1</v>
      </c>
      <c r="C824" s="4">
        <v>3</v>
      </c>
      <c r="D824" t="s">
        <v>1354</v>
      </c>
      <c r="E824" s="4">
        <v>7</v>
      </c>
      <c r="F824" t="s">
        <v>2</v>
      </c>
      <c r="G824" t="s">
        <v>1355</v>
      </c>
      <c r="H824" t="s">
        <v>1356</v>
      </c>
      <c r="I824" s="5">
        <v>26.1</v>
      </c>
      <c r="J824" s="6">
        <f t="shared" si="11"/>
        <v>0.2</v>
      </c>
    </row>
    <row r="825" spans="1:10" ht="14.25">
      <c r="A825" t="s">
        <v>1337</v>
      </c>
      <c r="B825" s="4">
        <v>1</v>
      </c>
      <c r="C825" s="4">
        <v>4</v>
      </c>
      <c r="D825" t="s">
        <v>1357</v>
      </c>
      <c r="E825" s="4">
        <v>8</v>
      </c>
      <c r="F825" t="s">
        <v>6</v>
      </c>
      <c r="G825" t="s">
        <v>1346</v>
      </c>
      <c r="H825" t="s">
        <v>1358</v>
      </c>
      <c r="I825" s="5">
        <v>27.5</v>
      </c>
      <c r="J825" s="6">
        <f t="shared" si="11"/>
        <v>0.2</v>
      </c>
    </row>
    <row r="826" spans="1:10" ht="14.25">
      <c r="A826" t="s">
        <v>1337</v>
      </c>
      <c r="B826" s="4">
        <v>1</v>
      </c>
      <c r="C826" s="4">
        <v>5</v>
      </c>
      <c r="D826" t="s">
        <v>1359</v>
      </c>
      <c r="E826" s="4">
        <v>9</v>
      </c>
      <c r="F826" t="s">
        <v>14</v>
      </c>
      <c r="G826" t="s">
        <v>1355</v>
      </c>
      <c r="H826" t="s">
        <v>1360</v>
      </c>
      <c r="I826" s="5">
        <v>35.5</v>
      </c>
      <c r="J826" s="6">
        <f t="shared" si="11"/>
        <v>0.1</v>
      </c>
    </row>
    <row r="827" ht="14.25">
      <c r="J827" s="6"/>
    </row>
    <row r="828" spans="1:10" ht="14.25">
      <c r="A828" t="s">
        <v>1337</v>
      </c>
      <c r="B828" s="4">
        <v>2</v>
      </c>
      <c r="C828" s="4">
        <v>7</v>
      </c>
      <c r="D828" t="s">
        <v>1361</v>
      </c>
      <c r="E828" s="4">
        <v>6</v>
      </c>
      <c r="F828" t="s">
        <v>10</v>
      </c>
      <c r="G828" t="s">
        <v>257</v>
      </c>
      <c r="H828" t="s">
        <v>1353</v>
      </c>
      <c r="I828" s="5">
        <v>3.3</v>
      </c>
      <c r="J828" s="6">
        <f t="shared" si="11"/>
        <v>1.5</v>
      </c>
    </row>
    <row r="829" spans="1:10" ht="14.25">
      <c r="A829" t="s">
        <v>1337</v>
      </c>
      <c r="B829" s="4">
        <v>2</v>
      </c>
      <c r="C829" s="4">
        <v>6</v>
      </c>
      <c r="D829" t="s">
        <v>1362</v>
      </c>
      <c r="E829" s="4">
        <v>5</v>
      </c>
      <c r="F829" t="s">
        <v>10</v>
      </c>
      <c r="G829" t="s">
        <v>1363</v>
      </c>
      <c r="H829" t="s">
        <v>1364</v>
      </c>
      <c r="I829" s="5">
        <v>5.3</v>
      </c>
      <c r="J829" s="6">
        <f t="shared" si="11"/>
        <v>0.9</v>
      </c>
    </row>
    <row r="830" spans="1:10" ht="14.25">
      <c r="A830" t="s">
        <v>1337</v>
      </c>
      <c r="B830" s="4">
        <v>2</v>
      </c>
      <c r="C830" s="4">
        <v>2</v>
      </c>
      <c r="D830" t="s">
        <v>1365</v>
      </c>
      <c r="E830" s="4">
        <v>1</v>
      </c>
      <c r="F830" t="s">
        <v>6</v>
      </c>
      <c r="G830" t="s">
        <v>1346</v>
      </c>
      <c r="H830" t="s">
        <v>1356</v>
      </c>
      <c r="I830" s="5">
        <v>5.7</v>
      </c>
      <c r="J830" s="6">
        <f t="shared" si="11"/>
        <v>0.9</v>
      </c>
    </row>
    <row r="831" spans="1:10" ht="14.25">
      <c r="A831" t="s">
        <v>1337</v>
      </c>
      <c r="B831" s="4">
        <v>2</v>
      </c>
      <c r="C831" s="4">
        <v>11</v>
      </c>
      <c r="D831" t="s">
        <v>1366</v>
      </c>
      <c r="E831" s="4">
        <v>2</v>
      </c>
      <c r="F831" t="s">
        <v>14</v>
      </c>
      <c r="G831" t="s">
        <v>317</v>
      </c>
      <c r="H831" t="s">
        <v>1367</v>
      </c>
      <c r="I831" s="5">
        <v>10.6</v>
      </c>
      <c r="J831" s="6">
        <f t="shared" si="11"/>
        <v>0.5</v>
      </c>
    </row>
    <row r="832" spans="1:10" ht="14.25">
      <c r="A832" t="s">
        <v>1337</v>
      </c>
      <c r="B832" s="4">
        <v>2</v>
      </c>
      <c r="C832" s="4">
        <v>1</v>
      </c>
      <c r="D832" t="s">
        <v>1368</v>
      </c>
      <c r="E832" s="4">
        <v>3</v>
      </c>
      <c r="F832" t="s">
        <v>2</v>
      </c>
      <c r="G832" t="s">
        <v>1349</v>
      </c>
      <c r="H832" t="s">
        <v>1339</v>
      </c>
      <c r="I832" s="5">
        <v>16.9</v>
      </c>
      <c r="J832" s="6">
        <f t="shared" si="11"/>
        <v>0.3</v>
      </c>
    </row>
    <row r="833" spans="1:10" ht="14.25">
      <c r="A833" t="s">
        <v>1337</v>
      </c>
      <c r="B833" s="4">
        <v>2</v>
      </c>
      <c r="C833" s="4">
        <v>4</v>
      </c>
      <c r="D833" t="s">
        <v>1369</v>
      </c>
      <c r="E833" s="4">
        <v>8</v>
      </c>
      <c r="F833" t="s">
        <v>10</v>
      </c>
      <c r="G833" t="s">
        <v>1370</v>
      </c>
      <c r="H833" t="s">
        <v>1371</v>
      </c>
      <c r="I833" s="5">
        <v>19.8</v>
      </c>
      <c r="J833" s="6">
        <f t="shared" si="11"/>
        <v>0.3</v>
      </c>
    </row>
    <row r="834" spans="1:10" ht="14.25">
      <c r="A834" t="s">
        <v>1337</v>
      </c>
      <c r="B834" s="4">
        <v>2</v>
      </c>
      <c r="C834" s="4">
        <v>9</v>
      </c>
      <c r="D834" t="s">
        <v>1372</v>
      </c>
      <c r="E834" s="4">
        <v>9</v>
      </c>
      <c r="F834" t="s">
        <v>195</v>
      </c>
      <c r="G834" t="s">
        <v>1373</v>
      </c>
      <c r="H834" t="s">
        <v>1342</v>
      </c>
      <c r="I834" s="5">
        <v>19.8</v>
      </c>
      <c r="J834" s="6">
        <f t="shared" si="11"/>
        <v>0.3</v>
      </c>
    </row>
    <row r="835" spans="1:10" ht="14.25">
      <c r="A835" t="s">
        <v>1337</v>
      </c>
      <c r="B835" s="4">
        <v>2</v>
      </c>
      <c r="C835" s="4">
        <v>10</v>
      </c>
      <c r="D835" t="s">
        <v>1374</v>
      </c>
      <c r="E835" s="4">
        <v>7</v>
      </c>
      <c r="F835" t="s">
        <v>195</v>
      </c>
      <c r="G835" t="s">
        <v>1375</v>
      </c>
      <c r="H835" t="s">
        <v>1347</v>
      </c>
      <c r="I835" s="5">
        <v>21</v>
      </c>
      <c r="J835" s="6">
        <f t="shared" si="11"/>
        <v>0.2</v>
      </c>
    </row>
    <row r="836" spans="1:10" ht="14.25">
      <c r="A836" t="s">
        <v>1337</v>
      </c>
      <c r="B836" s="4">
        <v>2</v>
      </c>
      <c r="C836" s="4">
        <v>8</v>
      </c>
      <c r="D836" t="s">
        <v>1376</v>
      </c>
      <c r="E836" s="4">
        <v>4</v>
      </c>
      <c r="F836" t="s">
        <v>2</v>
      </c>
      <c r="G836" t="s">
        <v>1349</v>
      </c>
      <c r="H836" t="s">
        <v>1377</v>
      </c>
      <c r="I836" s="5">
        <v>34.9</v>
      </c>
      <c r="J836" s="6">
        <f t="shared" si="11"/>
        <v>0.1</v>
      </c>
    </row>
    <row r="837" ht="14.25">
      <c r="J837" s="6"/>
    </row>
    <row r="838" spans="1:10" ht="14.25">
      <c r="A838" t="s">
        <v>1337</v>
      </c>
      <c r="B838" s="4">
        <v>3</v>
      </c>
      <c r="C838" s="4">
        <v>11</v>
      </c>
      <c r="D838" t="s">
        <v>1378</v>
      </c>
      <c r="E838" s="4">
        <v>6</v>
      </c>
      <c r="F838" t="s">
        <v>39</v>
      </c>
      <c r="G838" t="s">
        <v>1161</v>
      </c>
      <c r="H838" t="s">
        <v>1356</v>
      </c>
      <c r="I838" s="5">
        <v>3.1</v>
      </c>
      <c r="J838" s="6">
        <f t="shared" si="11"/>
        <v>1.6</v>
      </c>
    </row>
    <row r="839" spans="1:10" ht="14.25">
      <c r="A839" t="s">
        <v>1337</v>
      </c>
      <c r="B839" s="4">
        <v>3</v>
      </c>
      <c r="C839" s="4">
        <v>1</v>
      </c>
      <c r="D839" t="s">
        <v>1379</v>
      </c>
      <c r="E839" s="4">
        <v>9</v>
      </c>
      <c r="F839" t="s">
        <v>39</v>
      </c>
      <c r="G839" t="s">
        <v>1380</v>
      </c>
      <c r="H839" t="s">
        <v>1381</v>
      </c>
      <c r="I839" s="5">
        <v>5</v>
      </c>
      <c r="J839" s="6">
        <f t="shared" si="11"/>
        <v>1</v>
      </c>
    </row>
    <row r="840" spans="1:10" ht="14.25">
      <c r="A840" t="s">
        <v>1337</v>
      </c>
      <c r="B840" s="4">
        <v>3</v>
      </c>
      <c r="C840" s="4">
        <v>12</v>
      </c>
      <c r="D840" t="s">
        <v>1382</v>
      </c>
      <c r="E840" s="4">
        <v>1</v>
      </c>
      <c r="F840" t="s">
        <v>14</v>
      </c>
      <c r="G840" t="s">
        <v>1383</v>
      </c>
      <c r="H840" t="s">
        <v>1384</v>
      </c>
      <c r="I840" s="5">
        <v>7.1</v>
      </c>
      <c r="J840" s="6">
        <f t="shared" si="11"/>
        <v>0.7</v>
      </c>
    </row>
    <row r="841" spans="1:10" ht="14.25">
      <c r="A841" t="s">
        <v>1337</v>
      </c>
      <c r="B841" s="4">
        <v>3</v>
      </c>
      <c r="C841" s="4">
        <v>9</v>
      </c>
      <c r="D841" t="s">
        <v>1385</v>
      </c>
      <c r="E841" s="4">
        <v>4</v>
      </c>
      <c r="F841" t="s">
        <v>2</v>
      </c>
      <c r="G841" t="s">
        <v>1386</v>
      </c>
      <c r="H841" t="s">
        <v>1387</v>
      </c>
      <c r="I841" s="5">
        <v>10.5</v>
      </c>
      <c r="J841" s="6">
        <f t="shared" si="11"/>
        <v>0.5</v>
      </c>
    </row>
    <row r="842" spans="1:10" ht="14.25">
      <c r="A842" t="s">
        <v>1337</v>
      </c>
      <c r="B842" s="4">
        <v>3</v>
      </c>
      <c r="C842" s="4">
        <v>5</v>
      </c>
      <c r="D842" t="s">
        <v>1388</v>
      </c>
      <c r="E842" s="4">
        <v>5</v>
      </c>
      <c r="F842" t="s">
        <v>195</v>
      </c>
      <c r="G842" t="s">
        <v>1201</v>
      </c>
      <c r="H842" t="s">
        <v>1367</v>
      </c>
      <c r="I842" s="5">
        <v>14.5</v>
      </c>
      <c r="J842" s="6">
        <f t="shared" si="11"/>
        <v>0.3</v>
      </c>
    </row>
    <row r="843" spans="1:10" ht="14.25">
      <c r="A843" t="s">
        <v>1337</v>
      </c>
      <c r="B843" s="4">
        <v>3</v>
      </c>
      <c r="C843" s="4">
        <v>10</v>
      </c>
      <c r="D843" t="s">
        <v>1389</v>
      </c>
      <c r="E843" s="4">
        <v>3</v>
      </c>
      <c r="F843" t="s">
        <v>14</v>
      </c>
      <c r="G843" t="s">
        <v>1020</v>
      </c>
      <c r="H843" t="s">
        <v>1353</v>
      </c>
      <c r="I843" s="5">
        <v>19.3</v>
      </c>
      <c r="J843" s="6">
        <f t="shared" si="11"/>
        <v>0.3</v>
      </c>
    </row>
    <row r="844" spans="1:10" ht="14.25">
      <c r="A844" t="s">
        <v>1337</v>
      </c>
      <c r="B844" s="4">
        <v>3</v>
      </c>
      <c r="C844" s="4">
        <v>7</v>
      </c>
      <c r="D844" t="s">
        <v>1390</v>
      </c>
      <c r="E844" s="4">
        <v>7</v>
      </c>
      <c r="F844" t="s">
        <v>2</v>
      </c>
      <c r="G844" t="s">
        <v>1391</v>
      </c>
      <c r="H844" t="s">
        <v>1347</v>
      </c>
      <c r="I844" s="5">
        <v>19.9</v>
      </c>
      <c r="J844" s="6">
        <f t="shared" si="11"/>
        <v>0.3</v>
      </c>
    </row>
    <row r="845" spans="1:10" ht="14.25">
      <c r="A845" t="s">
        <v>1337</v>
      </c>
      <c r="B845" s="4">
        <v>3</v>
      </c>
      <c r="C845" s="4">
        <v>6</v>
      </c>
      <c r="D845" t="s">
        <v>1392</v>
      </c>
      <c r="E845" s="4">
        <v>2</v>
      </c>
      <c r="F845" t="s">
        <v>195</v>
      </c>
      <c r="G845" t="s">
        <v>1170</v>
      </c>
      <c r="H845" t="s">
        <v>1350</v>
      </c>
      <c r="I845" s="5">
        <v>27.7</v>
      </c>
      <c r="J845" s="6">
        <f t="shared" si="11"/>
        <v>0.2</v>
      </c>
    </row>
    <row r="846" spans="1:10" ht="14.25">
      <c r="A846" t="s">
        <v>1337</v>
      </c>
      <c r="B846" s="4">
        <v>3</v>
      </c>
      <c r="C846" s="4">
        <v>2</v>
      </c>
      <c r="D846" t="s">
        <v>1393</v>
      </c>
      <c r="E846" s="4">
        <v>8</v>
      </c>
      <c r="F846" t="s">
        <v>195</v>
      </c>
      <c r="G846" t="s">
        <v>1341</v>
      </c>
      <c r="H846" t="s">
        <v>1342</v>
      </c>
      <c r="I846" s="5">
        <v>28.4</v>
      </c>
      <c r="J846" s="6">
        <f t="shared" si="11"/>
        <v>0.2</v>
      </c>
    </row>
    <row r="847" ht="14.25">
      <c r="J847" s="6"/>
    </row>
    <row r="848" spans="1:10" ht="14.25">
      <c r="A848" t="s">
        <v>1337</v>
      </c>
      <c r="B848" s="4">
        <v>4</v>
      </c>
      <c r="C848" s="4">
        <v>1</v>
      </c>
      <c r="D848" t="s">
        <v>1394</v>
      </c>
      <c r="E848" s="4">
        <v>6</v>
      </c>
      <c r="F848" t="s">
        <v>10</v>
      </c>
      <c r="G848" t="s">
        <v>1386</v>
      </c>
      <c r="H848" t="s">
        <v>1387</v>
      </c>
      <c r="I848" s="5">
        <v>2.4</v>
      </c>
      <c r="J848" s="6">
        <f aca="true" t="shared" si="12" ref="J848:J917">ROUND(5/I848,1)</f>
        <v>2.1</v>
      </c>
    </row>
    <row r="849" spans="1:10" ht="14.25">
      <c r="A849" t="s">
        <v>1337</v>
      </c>
      <c r="B849" s="4">
        <v>4</v>
      </c>
      <c r="C849" s="4">
        <v>9</v>
      </c>
      <c r="D849" t="s">
        <v>1395</v>
      </c>
      <c r="E849" s="4">
        <v>1</v>
      </c>
      <c r="F849" t="s">
        <v>10</v>
      </c>
      <c r="G849" t="s">
        <v>1396</v>
      </c>
      <c r="H849" t="s">
        <v>1358</v>
      </c>
      <c r="I849" s="5">
        <v>6.9</v>
      </c>
      <c r="J849" s="6">
        <f t="shared" si="12"/>
        <v>0.7</v>
      </c>
    </row>
    <row r="850" spans="1:10" ht="14.25">
      <c r="A850" t="s">
        <v>1337</v>
      </c>
      <c r="B850" s="4">
        <v>4</v>
      </c>
      <c r="C850" s="4">
        <v>6</v>
      </c>
      <c r="D850" t="s">
        <v>1397</v>
      </c>
      <c r="E850" s="4">
        <v>7</v>
      </c>
      <c r="F850" t="s">
        <v>2</v>
      </c>
      <c r="G850" t="s">
        <v>1398</v>
      </c>
      <c r="H850" t="s">
        <v>1353</v>
      </c>
      <c r="I850" s="5">
        <v>8.8</v>
      </c>
      <c r="J850" s="6">
        <f t="shared" si="12"/>
        <v>0.6</v>
      </c>
    </row>
    <row r="851" spans="1:10" ht="14.25">
      <c r="A851" t="s">
        <v>1337</v>
      </c>
      <c r="B851" s="4">
        <v>4</v>
      </c>
      <c r="C851" s="4">
        <v>8</v>
      </c>
      <c r="D851" t="s">
        <v>1399</v>
      </c>
      <c r="E851" s="4">
        <v>8</v>
      </c>
      <c r="F851" t="s">
        <v>6</v>
      </c>
      <c r="G851" t="s">
        <v>1161</v>
      </c>
      <c r="H851" t="s">
        <v>1400</v>
      </c>
      <c r="I851" s="5">
        <v>10.4</v>
      </c>
      <c r="J851" s="6">
        <f t="shared" si="12"/>
        <v>0.5</v>
      </c>
    </row>
    <row r="852" spans="1:10" ht="14.25">
      <c r="A852" t="s">
        <v>1337</v>
      </c>
      <c r="B852" s="4">
        <v>4</v>
      </c>
      <c r="C852" s="4">
        <v>4</v>
      </c>
      <c r="D852" t="s">
        <v>1401</v>
      </c>
      <c r="E852" s="4">
        <v>2</v>
      </c>
      <c r="F852" t="s">
        <v>2</v>
      </c>
      <c r="G852" t="s">
        <v>1346</v>
      </c>
      <c r="H852" t="s">
        <v>1350</v>
      </c>
      <c r="I852" s="5">
        <v>14.5</v>
      </c>
      <c r="J852" s="6">
        <f t="shared" si="12"/>
        <v>0.3</v>
      </c>
    </row>
    <row r="853" spans="1:10" ht="14.25">
      <c r="A853" t="s">
        <v>1337</v>
      </c>
      <c r="B853" s="4">
        <v>4</v>
      </c>
      <c r="C853" s="4">
        <v>10</v>
      </c>
      <c r="D853" t="s">
        <v>1402</v>
      </c>
      <c r="E853" s="4">
        <v>9</v>
      </c>
      <c r="F853" t="s">
        <v>2</v>
      </c>
      <c r="G853" t="s">
        <v>1380</v>
      </c>
      <c r="H853" t="s">
        <v>1403</v>
      </c>
      <c r="I853" s="5">
        <v>16.6</v>
      </c>
      <c r="J853" s="6">
        <f t="shared" si="12"/>
        <v>0.3</v>
      </c>
    </row>
    <row r="854" spans="1:10" ht="14.25">
      <c r="A854" t="s">
        <v>1337</v>
      </c>
      <c r="B854" s="4">
        <v>4</v>
      </c>
      <c r="C854" s="4">
        <v>2</v>
      </c>
      <c r="D854" t="s">
        <v>1404</v>
      </c>
      <c r="E854" s="4">
        <v>4</v>
      </c>
      <c r="F854" t="s">
        <v>6</v>
      </c>
      <c r="G854" t="s">
        <v>1020</v>
      </c>
      <c r="H854" t="s">
        <v>1384</v>
      </c>
      <c r="I854" s="5">
        <v>24.4</v>
      </c>
      <c r="J854" s="6">
        <f t="shared" si="12"/>
        <v>0.2</v>
      </c>
    </row>
    <row r="855" spans="1:10" ht="14.25">
      <c r="A855" t="s">
        <v>1337</v>
      </c>
      <c r="B855" s="4">
        <v>4</v>
      </c>
      <c r="C855" s="4">
        <v>12</v>
      </c>
      <c r="D855" t="s">
        <v>1405</v>
      </c>
      <c r="E855" s="4">
        <v>5</v>
      </c>
      <c r="F855" t="s">
        <v>39</v>
      </c>
      <c r="G855" t="s">
        <v>1346</v>
      </c>
      <c r="H855" t="s">
        <v>1367</v>
      </c>
      <c r="I855" s="5">
        <v>27.2</v>
      </c>
      <c r="J855" s="6">
        <f t="shared" si="12"/>
        <v>0.2</v>
      </c>
    </row>
    <row r="856" spans="1:10" ht="14.25">
      <c r="A856" t="s">
        <v>1337</v>
      </c>
      <c r="B856" s="4">
        <v>4</v>
      </c>
      <c r="C856" s="4">
        <v>11</v>
      </c>
      <c r="D856" t="s">
        <v>1406</v>
      </c>
      <c r="E856" s="4">
        <v>3</v>
      </c>
      <c r="F856" t="s">
        <v>6</v>
      </c>
      <c r="G856" t="s">
        <v>1407</v>
      </c>
      <c r="H856" t="s">
        <v>1408</v>
      </c>
      <c r="I856" s="5">
        <v>34.3</v>
      </c>
      <c r="J856" s="6">
        <f t="shared" si="12"/>
        <v>0.1</v>
      </c>
    </row>
    <row r="857" ht="14.25">
      <c r="J857" s="6"/>
    </row>
    <row r="858" spans="1:10" ht="14.25">
      <c r="A858" t="s">
        <v>1337</v>
      </c>
      <c r="B858" s="4">
        <v>5</v>
      </c>
      <c r="C858" s="4">
        <v>2</v>
      </c>
      <c r="D858" t="s">
        <v>1409</v>
      </c>
      <c r="E858" s="4">
        <v>3</v>
      </c>
      <c r="F858" t="s">
        <v>39</v>
      </c>
      <c r="G858" t="s">
        <v>199</v>
      </c>
      <c r="H858" t="s">
        <v>1360</v>
      </c>
      <c r="I858" s="5">
        <v>2.5</v>
      </c>
      <c r="J858" s="6">
        <f t="shared" si="12"/>
        <v>2</v>
      </c>
    </row>
    <row r="859" spans="1:10" ht="14.25">
      <c r="A859" t="s">
        <v>1337</v>
      </c>
      <c r="B859" s="4">
        <v>5</v>
      </c>
      <c r="C859" s="4">
        <v>6</v>
      </c>
      <c r="D859" t="s">
        <v>1410</v>
      </c>
      <c r="E859" s="4">
        <v>10</v>
      </c>
      <c r="F859" t="s">
        <v>6</v>
      </c>
      <c r="G859" t="s">
        <v>1145</v>
      </c>
      <c r="H859" t="s">
        <v>1344</v>
      </c>
      <c r="I859" s="5">
        <v>6.4</v>
      </c>
      <c r="J859" s="6">
        <f t="shared" si="12"/>
        <v>0.8</v>
      </c>
    </row>
    <row r="860" spans="1:10" ht="14.25">
      <c r="A860" t="s">
        <v>1337</v>
      </c>
      <c r="B860" s="4">
        <v>5</v>
      </c>
      <c r="C860" s="4">
        <v>3</v>
      </c>
      <c r="D860" t="s">
        <v>1411</v>
      </c>
      <c r="E860" s="4">
        <v>7</v>
      </c>
      <c r="F860" t="s">
        <v>6</v>
      </c>
      <c r="G860" t="s">
        <v>1383</v>
      </c>
      <c r="H860" t="s">
        <v>1387</v>
      </c>
      <c r="I860" s="5">
        <v>7.9</v>
      </c>
      <c r="J860" s="6">
        <f t="shared" si="12"/>
        <v>0.6</v>
      </c>
    </row>
    <row r="861" spans="1:10" ht="14.25">
      <c r="A861" t="s">
        <v>1337</v>
      </c>
      <c r="B861" s="4">
        <v>5</v>
      </c>
      <c r="C861" s="4">
        <v>1</v>
      </c>
      <c r="D861" t="s">
        <v>1412</v>
      </c>
      <c r="E861" s="4">
        <v>1</v>
      </c>
      <c r="F861" t="s">
        <v>10</v>
      </c>
      <c r="G861" t="s">
        <v>1370</v>
      </c>
      <c r="H861" t="s">
        <v>1413</v>
      </c>
      <c r="I861" s="5">
        <v>12.5</v>
      </c>
      <c r="J861" s="6">
        <f t="shared" si="12"/>
        <v>0.4</v>
      </c>
    </row>
    <row r="862" spans="1:10" ht="14.25">
      <c r="A862" t="s">
        <v>1337</v>
      </c>
      <c r="B862" s="4">
        <v>5</v>
      </c>
      <c r="C862" s="4">
        <v>4</v>
      </c>
      <c r="D862" t="s">
        <v>1414</v>
      </c>
      <c r="E862" s="4">
        <v>6</v>
      </c>
      <c r="F862" t="s">
        <v>6</v>
      </c>
      <c r="G862" t="s">
        <v>1346</v>
      </c>
      <c r="H862" t="s">
        <v>1350</v>
      </c>
      <c r="I862" s="5">
        <v>17.6</v>
      </c>
      <c r="J862" s="6">
        <f t="shared" si="12"/>
        <v>0.3</v>
      </c>
    </row>
    <row r="863" spans="1:10" ht="14.25">
      <c r="A863" t="s">
        <v>1337</v>
      </c>
      <c r="B863" s="4">
        <v>5</v>
      </c>
      <c r="C863" s="4">
        <v>7</v>
      </c>
      <c r="D863" t="s">
        <v>1415</v>
      </c>
      <c r="E863" s="4">
        <v>2</v>
      </c>
      <c r="F863" t="s">
        <v>39</v>
      </c>
      <c r="G863" t="s">
        <v>317</v>
      </c>
      <c r="H863" t="s">
        <v>1367</v>
      </c>
      <c r="I863" s="5">
        <v>18.7</v>
      </c>
      <c r="J863" s="6">
        <f t="shared" si="12"/>
        <v>0.3</v>
      </c>
    </row>
    <row r="864" spans="1:10" ht="14.25">
      <c r="A864" t="s">
        <v>1337</v>
      </c>
      <c r="B864" s="4">
        <v>5</v>
      </c>
      <c r="C864" s="4">
        <v>5</v>
      </c>
      <c r="D864" t="s">
        <v>1416</v>
      </c>
      <c r="E864" s="4">
        <v>9</v>
      </c>
      <c r="F864" t="s">
        <v>14</v>
      </c>
      <c r="G864" t="s">
        <v>1417</v>
      </c>
      <c r="H864" t="s">
        <v>1418</v>
      </c>
      <c r="I864" s="5">
        <v>23.7</v>
      </c>
      <c r="J864" s="6">
        <f t="shared" si="12"/>
        <v>0.2</v>
      </c>
    </row>
    <row r="865" spans="1:10" ht="14.25">
      <c r="A865" t="s">
        <v>1337</v>
      </c>
      <c r="B865" s="4">
        <v>5</v>
      </c>
      <c r="C865" s="4">
        <v>10</v>
      </c>
      <c r="D865" t="s">
        <v>1419</v>
      </c>
      <c r="E865" s="4">
        <v>4</v>
      </c>
      <c r="F865" t="s">
        <v>6</v>
      </c>
      <c r="G865" t="s">
        <v>1349</v>
      </c>
      <c r="H865" t="s">
        <v>1356</v>
      </c>
      <c r="I865" s="5">
        <v>30.2</v>
      </c>
      <c r="J865" s="6">
        <f t="shared" si="12"/>
        <v>0.2</v>
      </c>
    </row>
    <row r="866" spans="1:10" ht="14.25">
      <c r="A866" t="s">
        <v>1337</v>
      </c>
      <c r="B866" s="4">
        <v>5</v>
      </c>
      <c r="C866" s="4">
        <v>8</v>
      </c>
      <c r="D866" t="s">
        <v>1420</v>
      </c>
      <c r="E866" s="4">
        <v>8</v>
      </c>
      <c r="F866" t="s">
        <v>6</v>
      </c>
      <c r="G866" t="s">
        <v>1421</v>
      </c>
      <c r="H866" t="s">
        <v>1408</v>
      </c>
      <c r="I866" s="5">
        <v>35.2</v>
      </c>
      <c r="J866" s="6">
        <f t="shared" si="12"/>
        <v>0.1</v>
      </c>
    </row>
    <row r="867" spans="1:10" ht="14.25">
      <c r="A867" t="s">
        <v>1337</v>
      </c>
      <c r="B867" s="4">
        <v>5</v>
      </c>
      <c r="C867" s="4">
        <v>11</v>
      </c>
      <c r="D867" t="s">
        <v>1422</v>
      </c>
      <c r="E867" s="4">
        <v>5</v>
      </c>
      <c r="F867" t="s">
        <v>39</v>
      </c>
      <c r="G867" t="s">
        <v>1423</v>
      </c>
      <c r="H867" t="s">
        <v>1381</v>
      </c>
      <c r="I867" s="5">
        <v>43.6</v>
      </c>
      <c r="J867" s="6">
        <f t="shared" si="12"/>
        <v>0.1</v>
      </c>
    </row>
    <row r="868" ht="14.25">
      <c r="J868" s="6"/>
    </row>
    <row r="869" spans="1:10" ht="14.25">
      <c r="A869" t="s">
        <v>1337</v>
      </c>
      <c r="B869" s="4">
        <v>6</v>
      </c>
      <c r="C869" s="4">
        <v>8</v>
      </c>
      <c r="D869" t="s">
        <v>1424</v>
      </c>
      <c r="E869" s="4">
        <v>5</v>
      </c>
      <c r="F869" t="s">
        <v>6</v>
      </c>
      <c r="G869" t="s">
        <v>1346</v>
      </c>
      <c r="H869" t="s">
        <v>1356</v>
      </c>
      <c r="I869" s="5">
        <v>2.9</v>
      </c>
      <c r="J869" s="6">
        <f t="shared" si="12"/>
        <v>1.7</v>
      </c>
    </row>
    <row r="870" spans="1:10" ht="14.25">
      <c r="A870" t="s">
        <v>1337</v>
      </c>
      <c r="B870" s="4">
        <v>6</v>
      </c>
      <c r="C870" s="4">
        <v>4</v>
      </c>
      <c r="D870" t="s">
        <v>1425</v>
      </c>
      <c r="E870" s="4">
        <v>11</v>
      </c>
      <c r="F870" t="s">
        <v>2</v>
      </c>
      <c r="G870" t="s">
        <v>199</v>
      </c>
      <c r="H870" t="s">
        <v>1426</v>
      </c>
      <c r="I870" s="5">
        <v>6.1</v>
      </c>
      <c r="J870" s="6">
        <f t="shared" si="12"/>
        <v>0.8</v>
      </c>
    </row>
    <row r="871" spans="1:10" ht="14.25">
      <c r="A871" t="s">
        <v>1337</v>
      </c>
      <c r="B871" s="4">
        <v>6</v>
      </c>
      <c r="C871" s="4">
        <v>5</v>
      </c>
      <c r="D871" t="s">
        <v>1427</v>
      </c>
      <c r="E871" s="4">
        <v>6</v>
      </c>
      <c r="F871" t="s">
        <v>2</v>
      </c>
      <c r="G871" t="s">
        <v>1145</v>
      </c>
      <c r="H871" t="s">
        <v>1344</v>
      </c>
      <c r="I871" s="5">
        <v>8.6</v>
      </c>
      <c r="J871" s="6">
        <f t="shared" si="12"/>
        <v>0.6</v>
      </c>
    </row>
    <row r="872" spans="1:10" ht="14.25">
      <c r="A872" t="s">
        <v>1337</v>
      </c>
      <c r="B872" s="4">
        <v>6</v>
      </c>
      <c r="C872" s="4">
        <v>9</v>
      </c>
      <c r="D872" t="s">
        <v>1428</v>
      </c>
      <c r="E872" s="4">
        <v>8</v>
      </c>
      <c r="F872" t="s">
        <v>6</v>
      </c>
      <c r="G872" t="s">
        <v>317</v>
      </c>
      <c r="H872" t="s">
        <v>1367</v>
      </c>
      <c r="I872" s="5">
        <v>10.7</v>
      </c>
      <c r="J872" s="6">
        <f t="shared" si="12"/>
        <v>0.5</v>
      </c>
    </row>
    <row r="873" spans="1:10" ht="14.25">
      <c r="A873" t="s">
        <v>1337</v>
      </c>
      <c r="B873" s="4">
        <v>6</v>
      </c>
      <c r="C873" s="4">
        <v>2</v>
      </c>
      <c r="D873" t="s">
        <v>1429</v>
      </c>
      <c r="E873" s="4">
        <v>2</v>
      </c>
      <c r="F873" t="s">
        <v>39</v>
      </c>
      <c r="G873" t="s">
        <v>1370</v>
      </c>
      <c r="H873" t="s">
        <v>1371</v>
      </c>
      <c r="I873" s="5">
        <v>13.9</v>
      </c>
      <c r="J873" s="6">
        <f t="shared" si="12"/>
        <v>0.4</v>
      </c>
    </row>
    <row r="874" spans="1:10" ht="14.25">
      <c r="A874" t="s">
        <v>1337</v>
      </c>
      <c r="B874" s="4">
        <v>6</v>
      </c>
      <c r="C874" s="4">
        <v>10</v>
      </c>
      <c r="D874" t="s">
        <v>1430</v>
      </c>
      <c r="E874" s="4">
        <v>10</v>
      </c>
      <c r="F874" t="s">
        <v>2</v>
      </c>
      <c r="G874" t="s">
        <v>1417</v>
      </c>
      <c r="H874" t="s">
        <v>1418</v>
      </c>
      <c r="I874" s="5">
        <v>22.4</v>
      </c>
      <c r="J874" s="6">
        <f t="shared" si="12"/>
        <v>0.2</v>
      </c>
    </row>
    <row r="875" spans="1:10" ht="14.25">
      <c r="A875" t="s">
        <v>1337</v>
      </c>
      <c r="B875" s="4">
        <v>6</v>
      </c>
      <c r="C875" s="4">
        <v>13</v>
      </c>
      <c r="D875" t="s">
        <v>1431</v>
      </c>
      <c r="E875" s="4">
        <v>7</v>
      </c>
      <c r="F875" t="s">
        <v>14</v>
      </c>
      <c r="G875" t="s">
        <v>1346</v>
      </c>
      <c r="H875" t="s">
        <v>1377</v>
      </c>
      <c r="I875" s="5">
        <v>25.7</v>
      </c>
      <c r="J875" s="6">
        <f t="shared" si="12"/>
        <v>0.2</v>
      </c>
    </row>
    <row r="876" spans="1:10" ht="14.25">
      <c r="A876" t="s">
        <v>1337</v>
      </c>
      <c r="B876" s="4">
        <v>6</v>
      </c>
      <c r="C876" s="4">
        <v>15</v>
      </c>
      <c r="D876" t="s">
        <v>1432</v>
      </c>
      <c r="E876" s="4">
        <v>1</v>
      </c>
      <c r="F876" t="s">
        <v>14</v>
      </c>
      <c r="G876" t="s">
        <v>1433</v>
      </c>
      <c r="H876" t="s">
        <v>1381</v>
      </c>
      <c r="I876" s="5">
        <v>33.4</v>
      </c>
      <c r="J876" s="6">
        <f t="shared" si="12"/>
        <v>0.1</v>
      </c>
    </row>
    <row r="877" spans="1:10" ht="14.25">
      <c r="A877" t="s">
        <v>1337</v>
      </c>
      <c r="B877" s="4">
        <v>6</v>
      </c>
      <c r="C877" s="4">
        <v>7</v>
      </c>
      <c r="D877" t="s">
        <v>1434</v>
      </c>
      <c r="E877" s="4">
        <v>4</v>
      </c>
      <c r="F877" t="s">
        <v>27</v>
      </c>
      <c r="G877" t="s">
        <v>1161</v>
      </c>
      <c r="H877" t="s">
        <v>1400</v>
      </c>
      <c r="I877" s="5">
        <v>36</v>
      </c>
      <c r="J877" s="6">
        <f t="shared" si="12"/>
        <v>0.1</v>
      </c>
    </row>
    <row r="878" spans="1:10" ht="14.25">
      <c r="A878" t="s">
        <v>1337</v>
      </c>
      <c r="B878" s="4">
        <v>6</v>
      </c>
      <c r="C878" s="4">
        <v>3</v>
      </c>
      <c r="D878" t="s">
        <v>1435</v>
      </c>
      <c r="E878" s="4">
        <v>3</v>
      </c>
      <c r="F878" t="s">
        <v>6</v>
      </c>
      <c r="G878" t="s">
        <v>1170</v>
      </c>
      <c r="H878" t="s">
        <v>1358</v>
      </c>
      <c r="I878" s="5">
        <v>36.9</v>
      </c>
      <c r="J878" s="6">
        <f t="shared" si="12"/>
        <v>0.1</v>
      </c>
    </row>
    <row r="879" spans="1:10" ht="14.25">
      <c r="A879" t="s">
        <v>1337</v>
      </c>
      <c r="B879" s="4">
        <v>6</v>
      </c>
      <c r="C879" s="4">
        <v>11</v>
      </c>
      <c r="D879" t="s">
        <v>1436</v>
      </c>
      <c r="E879" s="4">
        <v>9</v>
      </c>
      <c r="F879" t="s">
        <v>2</v>
      </c>
      <c r="G879" t="s">
        <v>1355</v>
      </c>
      <c r="H879" t="s">
        <v>1347</v>
      </c>
      <c r="I879" s="5">
        <v>38.7</v>
      </c>
      <c r="J879" s="6">
        <f t="shared" si="12"/>
        <v>0.1</v>
      </c>
    </row>
    <row r="880" spans="1:10" ht="14.25">
      <c r="A880" t="s">
        <v>1337</v>
      </c>
      <c r="B880" s="4">
        <v>6</v>
      </c>
      <c r="C880" s="4">
        <v>14</v>
      </c>
      <c r="D880" t="s">
        <v>1437</v>
      </c>
      <c r="E880" s="4">
        <v>12</v>
      </c>
      <c r="F880" t="s">
        <v>2</v>
      </c>
      <c r="G880" t="s">
        <v>1170</v>
      </c>
      <c r="H880" t="s">
        <v>1350</v>
      </c>
      <c r="I880" s="5">
        <v>58</v>
      </c>
      <c r="J880" s="6">
        <f t="shared" si="12"/>
        <v>0.1</v>
      </c>
    </row>
    <row r="881" ht="14.25">
      <c r="J881" s="6"/>
    </row>
    <row r="882" spans="1:10" ht="14.25">
      <c r="A882" t="s">
        <v>1337</v>
      </c>
      <c r="B882" s="4">
        <v>7</v>
      </c>
      <c r="C882" s="4">
        <v>2</v>
      </c>
      <c r="D882" t="s">
        <v>1438</v>
      </c>
      <c r="E882" s="4">
        <v>8</v>
      </c>
      <c r="F882" t="s">
        <v>39</v>
      </c>
      <c r="G882" t="s">
        <v>1346</v>
      </c>
      <c r="H882" t="s">
        <v>1377</v>
      </c>
      <c r="I882" s="5">
        <v>3.2</v>
      </c>
      <c r="J882" s="6">
        <f t="shared" si="12"/>
        <v>1.6</v>
      </c>
    </row>
    <row r="883" spans="1:10" ht="14.25">
      <c r="A883" t="s">
        <v>1337</v>
      </c>
      <c r="B883" s="4">
        <v>7</v>
      </c>
      <c r="C883" s="4">
        <v>6</v>
      </c>
      <c r="D883" t="s">
        <v>1439</v>
      </c>
      <c r="E883" s="4">
        <v>1</v>
      </c>
      <c r="F883" t="s">
        <v>39</v>
      </c>
      <c r="G883" t="s">
        <v>1063</v>
      </c>
      <c r="H883" t="s">
        <v>1360</v>
      </c>
      <c r="I883" s="5">
        <v>6.6</v>
      </c>
      <c r="J883" s="6">
        <f t="shared" si="12"/>
        <v>0.8</v>
      </c>
    </row>
    <row r="884" spans="1:10" ht="14.25">
      <c r="A884" t="s">
        <v>1337</v>
      </c>
      <c r="B884" s="4">
        <v>7</v>
      </c>
      <c r="C884" s="4">
        <v>7</v>
      </c>
      <c r="D884" t="s">
        <v>1440</v>
      </c>
      <c r="E884" s="4">
        <v>4</v>
      </c>
      <c r="F884" t="s">
        <v>10</v>
      </c>
      <c r="G884" t="s">
        <v>1373</v>
      </c>
      <c r="H884" t="s">
        <v>1344</v>
      </c>
      <c r="I884" s="5">
        <v>7.3</v>
      </c>
      <c r="J884" s="6">
        <f t="shared" si="12"/>
        <v>0.7</v>
      </c>
    </row>
    <row r="885" spans="1:10" ht="14.25">
      <c r="A885" t="s">
        <v>1337</v>
      </c>
      <c r="B885" s="4">
        <v>7</v>
      </c>
      <c r="C885" s="4">
        <v>8</v>
      </c>
      <c r="D885" t="s">
        <v>1441</v>
      </c>
      <c r="E885" s="4">
        <v>9</v>
      </c>
      <c r="F885" t="s">
        <v>10</v>
      </c>
      <c r="G885" t="s">
        <v>1442</v>
      </c>
      <c r="H885" t="s">
        <v>1371</v>
      </c>
      <c r="I885" s="5">
        <v>11</v>
      </c>
      <c r="J885" s="6">
        <f t="shared" si="12"/>
        <v>0.5</v>
      </c>
    </row>
    <row r="886" spans="1:10" ht="14.25">
      <c r="A886" t="s">
        <v>1337</v>
      </c>
      <c r="B886" s="4">
        <v>7</v>
      </c>
      <c r="C886" s="4">
        <v>13</v>
      </c>
      <c r="D886" t="s">
        <v>1443</v>
      </c>
      <c r="E886" s="4">
        <v>6</v>
      </c>
      <c r="F886" t="s">
        <v>6</v>
      </c>
      <c r="G886" t="s">
        <v>257</v>
      </c>
      <c r="H886" t="s">
        <v>1353</v>
      </c>
      <c r="I886" s="5">
        <v>12.7</v>
      </c>
      <c r="J886" s="6">
        <f t="shared" si="12"/>
        <v>0.4</v>
      </c>
    </row>
    <row r="887" spans="1:10" ht="14.25">
      <c r="A887" t="s">
        <v>1337</v>
      </c>
      <c r="B887" s="4">
        <v>7</v>
      </c>
      <c r="C887" s="4">
        <v>10</v>
      </c>
      <c r="D887" t="s">
        <v>1444</v>
      </c>
      <c r="E887" s="4">
        <v>10</v>
      </c>
      <c r="F887" t="s">
        <v>39</v>
      </c>
      <c r="G887" t="s">
        <v>1063</v>
      </c>
      <c r="H887" t="s">
        <v>1358</v>
      </c>
      <c r="I887" s="5">
        <v>15.5</v>
      </c>
      <c r="J887" s="6">
        <f t="shared" si="12"/>
        <v>0.3</v>
      </c>
    </row>
    <row r="888" spans="1:10" ht="14.25">
      <c r="A888" t="s">
        <v>1337</v>
      </c>
      <c r="B888" s="4">
        <v>7</v>
      </c>
      <c r="C888" s="4">
        <v>5</v>
      </c>
      <c r="D888" t="s">
        <v>1445</v>
      </c>
      <c r="E888" s="4">
        <v>2</v>
      </c>
      <c r="F888" t="s">
        <v>2</v>
      </c>
      <c r="G888" t="s">
        <v>1446</v>
      </c>
      <c r="H888" t="s">
        <v>1413</v>
      </c>
      <c r="I888" s="5">
        <v>20.8</v>
      </c>
      <c r="J888" s="6">
        <f t="shared" si="12"/>
        <v>0.2</v>
      </c>
    </row>
    <row r="889" spans="1:10" ht="14.25">
      <c r="A889" t="s">
        <v>1337</v>
      </c>
      <c r="B889" s="4">
        <v>7</v>
      </c>
      <c r="C889" s="4">
        <v>11</v>
      </c>
      <c r="D889" t="s">
        <v>1447</v>
      </c>
      <c r="E889" s="4">
        <v>7</v>
      </c>
      <c r="F889" t="s">
        <v>6</v>
      </c>
      <c r="G889" t="s">
        <v>1349</v>
      </c>
      <c r="H889" t="s">
        <v>1347</v>
      </c>
      <c r="I889" s="5">
        <v>25.9</v>
      </c>
      <c r="J889" s="6">
        <f t="shared" si="12"/>
        <v>0.2</v>
      </c>
    </row>
    <row r="890" spans="1:10" ht="14.25">
      <c r="A890" t="s">
        <v>1337</v>
      </c>
      <c r="B890" s="4">
        <v>7</v>
      </c>
      <c r="C890" s="4">
        <v>12</v>
      </c>
      <c r="D890" t="s">
        <v>1448</v>
      </c>
      <c r="E890" s="4">
        <v>5</v>
      </c>
      <c r="F890" t="s">
        <v>6</v>
      </c>
      <c r="G890" t="s">
        <v>1433</v>
      </c>
      <c r="H890" t="s">
        <v>1408</v>
      </c>
      <c r="I890" s="5">
        <v>31.7</v>
      </c>
      <c r="J890" s="6">
        <f t="shared" si="12"/>
        <v>0.2</v>
      </c>
    </row>
    <row r="891" spans="1:10" ht="14.25">
      <c r="A891" t="s">
        <v>1337</v>
      </c>
      <c r="B891" s="4">
        <v>7</v>
      </c>
      <c r="C891" s="4">
        <v>1</v>
      </c>
      <c r="D891" t="s">
        <v>1449</v>
      </c>
      <c r="E891" s="4">
        <v>3</v>
      </c>
      <c r="F891" t="s">
        <v>14</v>
      </c>
      <c r="G891" t="s">
        <v>1370</v>
      </c>
      <c r="H891" t="s">
        <v>1364</v>
      </c>
      <c r="I891" s="5">
        <v>41</v>
      </c>
      <c r="J891" s="6">
        <f t="shared" si="12"/>
        <v>0.1</v>
      </c>
    </row>
    <row r="892" spans="1:10" ht="14.25">
      <c r="A892" t="s">
        <v>1337</v>
      </c>
      <c r="B892" s="4">
        <v>7</v>
      </c>
      <c r="C892" s="4">
        <v>3</v>
      </c>
      <c r="D892" t="s">
        <v>1450</v>
      </c>
      <c r="E892" s="4">
        <v>11</v>
      </c>
      <c r="F892" t="s">
        <v>6</v>
      </c>
      <c r="G892" t="s">
        <v>1346</v>
      </c>
      <c r="H892" t="s">
        <v>1356</v>
      </c>
      <c r="I892" s="5">
        <v>45.8</v>
      </c>
      <c r="J892" s="6">
        <f t="shared" si="12"/>
        <v>0.1</v>
      </c>
    </row>
    <row r="893" ht="14.25">
      <c r="J893" s="6"/>
    </row>
    <row r="894" spans="1:10" ht="14.25">
      <c r="A894" t="s">
        <v>1337</v>
      </c>
      <c r="B894" s="4">
        <v>8</v>
      </c>
      <c r="C894" s="4">
        <v>3</v>
      </c>
      <c r="D894" t="s">
        <v>1451</v>
      </c>
      <c r="E894" s="4">
        <v>7</v>
      </c>
      <c r="F894" t="s">
        <v>14</v>
      </c>
      <c r="G894" t="s">
        <v>1355</v>
      </c>
      <c r="H894" t="s">
        <v>1347</v>
      </c>
      <c r="I894" s="5">
        <v>3.3</v>
      </c>
      <c r="J894" s="6">
        <f t="shared" si="12"/>
        <v>1.5</v>
      </c>
    </row>
    <row r="895" spans="1:10" ht="14.25">
      <c r="A895" t="s">
        <v>1337</v>
      </c>
      <c r="B895" s="4">
        <v>8</v>
      </c>
      <c r="C895" s="4">
        <v>9</v>
      </c>
      <c r="D895" t="s">
        <v>1452</v>
      </c>
      <c r="E895" s="4">
        <v>4</v>
      </c>
      <c r="F895" t="s">
        <v>6</v>
      </c>
      <c r="G895" t="s">
        <v>1346</v>
      </c>
      <c r="H895" t="s">
        <v>1344</v>
      </c>
      <c r="I895" s="5">
        <v>5</v>
      </c>
      <c r="J895" s="6">
        <f t="shared" si="12"/>
        <v>1</v>
      </c>
    </row>
    <row r="896" spans="1:10" ht="14.25">
      <c r="A896" t="s">
        <v>1337</v>
      </c>
      <c r="B896" s="4">
        <v>8</v>
      </c>
      <c r="C896" s="4">
        <v>12</v>
      </c>
      <c r="D896" t="s">
        <v>1453</v>
      </c>
      <c r="E896" s="4">
        <v>1</v>
      </c>
      <c r="F896" t="s">
        <v>6</v>
      </c>
      <c r="G896" t="s">
        <v>1349</v>
      </c>
      <c r="H896" t="s">
        <v>1356</v>
      </c>
      <c r="I896" s="5">
        <v>7.9</v>
      </c>
      <c r="J896" s="6">
        <f t="shared" si="12"/>
        <v>0.6</v>
      </c>
    </row>
    <row r="897" spans="1:10" ht="14.25">
      <c r="A897" t="s">
        <v>1337</v>
      </c>
      <c r="B897" s="4">
        <v>8</v>
      </c>
      <c r="C897" s="4">
        <v>4</v>
      </c>
      <c r="D897" t="s">
        <v>1454</v>
      </c>
      <c r="E897" s="4">
        <v>6</v>
      </c>
      <c r="F897" t="s">
        <v>14</v>
      </c>
      <c r="G897" t="s">
        <v>220</v>
      </c>
      <c r="H897" t="s">
        <v>1364</v>
      </c>
      <c r="I897" s="5">
        <v>12.5</v>
      </c>
      <c r="J897" s="6">
        <f t="shared" si="12"/>
        <v>0.4</v>
      </c>
    </row>
    <row r="898" spans="1:10" ht="14.25">
      <c r="A898" t="s">
        <v>1337</v>
      </c>
      <c r="B898" s="4">
        <v>8</v>
      </c>
      <c r="C898" s="4">
        <v>6</v>
      </c>
      <c r="D898" t="s">
        <v>1455</v>
      </c>
      <c r="E898" s="4">
        <v>2</v>
      </c>
      <c r="F898" t="s">
        <v>2</v>
      </c>
      <c r="G898" t="s">
        <v>1063</v>
      </c>
      <c r="H898" t="s">
        <v>1360</v>
      </c>
      <c r="I898" s="5">
        <v>14.4</v>
      </c>
      <c r="J898" s="6">
        <f t="shared" si="12"/>
        <v>0.3</v>
      </c>
    </row>
    <row r="899" spans="1:10" ht="14.25">
      <c r="A899" t="s">
        <v>1337</v>
      </c>
      <c r="B899" s="4">
        <v>8</v>
      </c>
      <c r="C899" s="4">
        <v>8</v>
      </c>
      <c r="D899" t="s">
        <v>1456</v>
      </c>
      <c r="E899" s="4">
        <v>9</v>
      </c>
      <c r="F899" t="s">
        <v>2</v>
      </c>
      <c r="G899" t="s">
        <v>1373</v>
      </c>
      <c r="H899" t="s">
        <v>1339</v>
      </c>
      <c r="I899" s="5">
        <v>19.9</v>
      </c>
      <c r="J899" s="6">
        <f t="shared" si="12"/>
        <v>0.3</v>
      </c>
    </row>
    <row r="900" spans="1:10" ht="14.25">
      <c r="A900" t="s">
        <v>1337</v>
      </c>
      <c r="B900" s="4">
        <v>8</v>
      </c>
      <c r="C900" s="4">
        <v>13</v>
      </c>
      <c r="D900" t="s">
        <v>1457</v>
      </c>
      <c r="E900" s="4">
        <v>12</v>
      </c>
      <c r="F900" t="s">
        <v>2</v>
      </c>
      <c r="G900" t="s">
        <v>1458</v>
      </c>
      <c r="H900" t="s">
        <v>1384</v>
      </c>
      <c r="I900" s="5">
        <v>27.2</v>
      </c>
      <c r="J900" s="6">
        <f t="shared" si="12"/>
        <v>0.2</v>
      </c>
    </row>
    <row r="901" spans="1:10" ht="14.25">
      <c r="A901" t="s">
        <v>1337</v>
      </c>
      <c r="B901" s="4">
        <v>8</v>
      </c>
      <c r="C901" s="4">
        <v>10</v>
      </c>
      <c r="D901" t="s">
        <v>1459</v>
      </c>
      <c r="E901" s="4">
        <v>11</v>
      </c>
      <c r="F901" t="s">
        <v>2</v>
      </c>
      <c r="G901" t="s">
        <v>1355</v>
      </c>
      <c r="H901" t="s">
        <v>1381</v>
      </c>
      <c r="I901" s="5">
        <v>31</v>
      </c>
      <c r="J901" s="6">
        <f t="shared" si="12"/>
        <v>0.2</v>
      </c>
    </row>
    <row r="902" spans="1:10" ht="14.25">
      <c r="A902" t="s">
        <v>1337</v>
      </c>
      <c r="B902" s="4">
        <v>8</v>
      </c>
      <c r="C902" s="4">
        <v>15</v>
      </c>
      <c r="D902" t="s">
        <v>1460</v>
      </c>
      <c r="E902" s="4">
        <v>13</v>
      </c>
      <c r="F902" t="s">
        <v>10</v>
      </c>
      <c r="G902" t="s">
        <v>1349</v>
      </c>
      <c r="H902" t="s">
        <v>1377</v>
      </c>
      <c r="I902" s="5">
        <v>38.7</v>
      </c>
      <c r="J902" s="6">
        <f t="shared" si="12"/>
        <v>0.1</v>
      </c>
    </row>
    <row r="903" spans="1:10" ht="14.25">
      <c r="A903" t="s">
        <v>1337</v>
      </c>
      <c r="B903" s="4">
        <v>8</v>
      </c>
      <c r="C903" s="4">
        <v>7</v>
      </c>
      <c r="D903" t="s">
        <v>1461</v>
      </c>
      <c r="E903" s="4">
        <v>10</v>
      </c>
      <c r="F903" t="s">
        <v>2</v>
      </c>
      <c r="G903" t="s">
        <v>199</v>
      </c>
      <c r="H903" t="s">
        <v>1426</v>
      </c>
      <c r="I903" s="5">
        <v>41.5</v>
      </c>
      <c r="J903" s="6">
        <f t="shared" si="12"/>
        <v>0.1</v>
      </c>
    </row>
    <row r="904" spans="1:10" ht="14.25">
      <c r="A904" t="s">
        <v>1337</v>
      </c>
      <c r="B904" s="4">
        <v>8</v>
      </c>
      <c r="C904" s="4">
        <v>11</v>
      </c>
      <c r="D904" t="s">
        <v>1462</v>
      </c>
      <c r="E904" s="4">
        <v>5</v>
      </c>
      <c r="F904" t="s">
        <v>6</v>
      </c>
      <c r="G904" t="s">
        <v>1463</v>
      </c>
      <c r="H904" t="s">
        <v>1387</v>
      </c>
      <c r="I904" s="5">
        <v>44.5</v>
      </c>
      <c r="J904" s="6">
        <f t="shared" si="12"/>
        <v>0.1</v>
      </c>
    </row>
    <row r="905" spans="1:10" ht="14.25">
      <c r="A905" t="s">
        <v>1337</v>
      </c>
      <c r="B905" s="4">
        <v>8</v>
      </c>
      <c r="C905" s="4">
        <v>1</v>
      </c>
      <c r="D905" t="s">
        <v>1464</v>
      </c>
      <c r="E905" s="4">
        <v>3</v>
      </c>
      <c r="F905" t="s">
        <v>27</v>
      </c>
      <c r="G905" t="s">
        <v>1352</v>
      </c>
      <c r="H905" t="s">
        <v>1350</v>
      </c>
      <c r="I905" s="5">
        <v>65.6</v>
      </c>
      <c r="J905" s="6">
        <f t="shared" si="12"/>
        <v>0.1</v>
      </c>
    </row>
    <row r="906" spans="1:10" ht="14.25">
      <c r="A906" t="s">
        <v>1337</v>
      </c>
      <c r="B906" s="4">
        <v>8</v>
      </c>
      <c r="C906" s="4">
        <v>14</v>
      </c>
      <c r="D906" t="s">
        <v>1465</v>
      </c>
      <c r="E906" s="4">
        <v>8</v>
      </c>
      <c r="F906" t="s">
        <v>39</v>
      </c>
      <c r="G906" t="s">
        <v>1355</v>
      </c>
      <c r="H906" t="s">
        <v>1353</v>
      </c>
      <c r="I906" s="5">
        <v>74.1</v>
      </c>
      <c r="J906" s="6">
        <f t="shared" si="12"/>
        <v>0.1</v>
      </c>
    </row>
    <row r="907" ht="14.25">
      <c r="J907" s="6"/>
    </row>
    <row r="908" spans="1:10" ht="14.25">
      <c r="A908" t="s">
        <v>1466</v>
      </c>
      <c r="B908" s="4">
        <v>1</v>
      </c>
      <c r="C908" s="4">
        <v>1</v>
      </c>
      <c r="D908" t="s">
        <v>1467</v>
      </c>
      <c r="E908" s="4">
        <v>7</v>
      </c>
      <c r="F908" t="s">
        <v>2</v>
      </c>
      <c r="G908" t="s">
        <v>1468</v>
      </c>
      <c r="H908" t="s">
        <v>1469</v>
      </c>
      <c r="I908" s="5">
        <v>2.7</v>
      </c>
      <c r="J908" s="6">
        <f t="shared" si="12"/>
        <v>1.9</v>
      </c>
    </row>
    <row r="909" spans="1:10" ht="14.25">
      <c r="A909" t="s">
        <v>1466</v>
      </c>
      <c r="B909" s="4">
        <v>1</v>
      </c>
      <c r="C909" s="4">
        <v>4</v>
      </c>
      <c r="D909" t="s">
        <v>1470</v>
      </c>
      <c r="E909" s="4">
        <v>8</v>
      </c>
      <c r="F909" t="s">
        <v>2</v>
      </c>
      <c r="G909" t="s">
        <v>1471</v>
      </c>
      <c r="H909" t="s">
        <v>1472</v>
      </c>
      <c r="I909" s="5">
        <v>5.5</v>
      </c>
      <c r="J909" s="6">
        <f t="shared" si="12"/>
        <v>0.9</v>
      </c>
    </row>
    <row r="910" spans="1:10" ht="14.25">
      <c r="A910" t="s">
        <v>1466</v>
      </c>
      <c r="B910" s="4">
        <v>1</v>
      </c>
      <c r="C910" s="4">
        <v>2</v>
      </c>
      <c r="D910" t="s">
        <v>1473</v>
      </c>
      <c r="E910" s="4">
        <v>2</v>
      </c>
      <c r="F910" t="s">
        <v>6</v>
      </c>
      <c r="G910" t="s">
        <v>1474</v>
      </c>
      <c r="H910" t="s">
        <v>1475</v>
      </c>
      <c r="I910" s="5">
        <v>8.2</v>
      </c>
      <c r="J910" s="6">
        <f t="shared" si="12"/>
        <v>0.6</v>
      </c>
    </row>
    <row r="911" spans="1:10" ht="14.25">
      <c r="A911" t="s">
        <v>1466</v>
      </c>
      <c r="B911" s="4">
        <v>1</v>
      </c>
      <c r="C911" s="4">
        <v>7</v>
      </c>
      <c r="D911" t="s">
        <v>1476</v>
      </c>
      <c r="E911" s="4">
        <v>3</v>
      </c>
      <c r="F911" t="s">
        <v>14</v>
      </c>
      <c r="G911" t="s">
        <v>1477</v>
      </c>
      <c r="H911" t="s">
        <v>1478</v>
      </c>
      <c r="I911" s="5">
        <v>10.1</v>
      </c>
      <c r="J911" s="6">
        <f t="shared" si="12"/>
        <v>0.5</v>
      </c>
    </row>
    <row r="912" spans="1:10" ht="14.25">
      <c r="A912" t="s">
        <v>1466</v>
      </c>
      <c r="B912" s="4">
        <v>1</v>
      </c>
      <c r="C912" s="4">
        <v>3</v>
      </c>
      <c r="D912" t="s">
        <v>1479</v>
      </c>
      <c r="E912" s="4">
        <v>1</v>
      </c>
      <c r="F912" t="s">
        <v>2</v>
      </c>
      <c r="G912" t="s">
        <v>1480</v>
      </c>
      <c r="H912" t="s">
        <v>1481</v>
      </c>
      <c r="I912" s="5">
        <v>12.7</v>
      </c>
      <c r="J912" s="6">
        <f t="shared" si="12"/>
        <v>0.4</v>
      </c>
    </row>
    <row r="913" spans="1:10" ht="14.25">
      <c r="A913" t="s">
        <v>1466</v>
      </c>
      <c r="B913" s="4">
        <v>1</v>
      </c>
      <c r="C913" s="4">
        <v>6</v>
      </c>
      <c r="D913" t="s">
        <v>1482</v>
      </c>
      <c r="E913" s="4">
        <v>5</v>
      </c>
      <c r="F913" t="s">
        <v>14</v>
      </c>
      <c r="G913" t="s">
        <v>1477</v>
      </c>
      <c r="H913" t="s">
        <v>1483</v>
      </c>
      <c r="I913" s="5">
        <v>17.6</v>
      </c>
      <c r="J913" s="6">
        <f t="shared" si="12"/>
        <v>0.3</v>
      </c>
    </row>
    <row r="914" spans="1:10" ht="14.25">
      <c r="A914" t="s">
        <v>1466</v>
      </c>
      <c r="B914" s="4">
        <v>1</v>
      </c>
      <c r="C914" s="4">
        <v>5</v>
      </c>
      <c r="D914" t="s">
        <v>1484</v>
      </c>
      <c r="E914" s="4">
        <v>6</v>
      </c>
      <c r="F914" t="s">
        <v>6</v>
      </c>
      <c r="G914" t="s">
        <v>1477</v>
      </c>
      <c r="H914" t="s">
        <v>1485</v>
      </c>
      <c r="I914" s="5">
        <v>22.2</v>
      </c>
      <c r="J914" s="6">
        <f t="shared" si="12"/>
        <v>0.2</v>
      </c>
    </row>
    <row r="915" spans="1:10" ht="14.25">
      <c r="A915" t="s">
        <v>1466</v>
      </c>
      <c r="B915" s="4">
        <v>1</v>
      </c>
      <c r="C915" s="4">
        <v>8</v>
      </c>
      <c r="D915" t="s">
        <v>1486</v>
      </c>
      <c r="E915" s="4">
        <v>4</v>
      </c>
      <c r="F915" t="s">
        <v>27</v>
      </c>
      <c r="G915" t="s">
        <v>1487</v>
      </c>
      <c r="H915" t="s">
        <v>1488</v>
      </c>
      <c r="I915" s="5">
        <v>23.5</v>
      </c>
      <c r="J915" s="6">
        <f t="shared" si="12"/>
        <v>0.2</v>
      </c>
    </row>
    <row r="916" ht="14.25">
      <c r="J916" s="6"/>
    </row>
    <row r="917" spans="1:10" ht="14.25">
      <c r="A917" t="s">
        <v>1466</v>
      </c>
      <c r="B917" s="4">
        <v>2</v>
      </c>
      <c r="C917" s="4">
        <v>2</v>
      </c>
      <c r="D917" t="s">
        <v>1489</v>
      </c>
      <c r="E917" s="4">
        <v>9</v>
      </c>
      <c r="F917" t="s">
        <v>14</v>
      </c>
      <c r="G917" t="s">
        <v>1490</v>
      </c>
      <c r="H917" t="s">
        <v>1491</v>
      </c>
      <c r="I917" s="5">
        <v>2.8</v>
      </c>
      <c r="J917" s="6">
        <f t="shared" si="12"/>
        <v>1.8</v>
      </c>
    </row>
    <row r="918" spans="1:10" ht="14.25">
      <c r="A918" t="s">
        <v>1466</v>
      </c>
      <c r="B918" s="4">
        <v>2</v>
      </c>
      <c r="C918" s="4">
        <v>3</v>
      </c>
      <c r="D918" t="s">
        <v>1492</v>
      </c>
      <c r="E918" s="4">
        <v>6</v>
      </c>
      <c r="F918" t="s">
        <v>2</v>
      </c>
      <c r="G918" t="s">
        <v>1493</v>
      </c>
      <c r="H918" t="s">
        <v>1494</v>
      </c>
      <c r="I918" s="5">
        <v>5.4</v>
      </c>
      <c r="J918" s="6">
        <f aca="true" t="shared" si="13" ref="J918:J989">ROUND(5/I918,1)</f>
        <v>0.9</v>
      </c>
    </row>
    <row r="919" spans="1:10" ht="14.25">
      <c r="A919" t="s">
        <v>1466</v>
      </c>
      <c r="B919" s="4">
        <v>2</v>
      </c>
      <c r="C919" s="4">
        <v>9</v>
      </c>
      <c r="D919" t="s">
        <v>1495</v>
      </c>
      <c r="E919" s="4">
        <v>2</v>
      </c>
      <c r="F919" t="s">
        <v>6</v>
      </c>
      <c r="G919" t="s">
        <v>1487</v>
      </c>
      <c r="H919" t="s">
        <v>1483</v>
      </c>
      <c r="I919" s="5">
        <v>8.9</v>
      </c>
      <c r="J919" s="6">
        <f t="shared" si="13"/>
        <v>0.6</v>
      </c>
    </row>
    <row r="920" spans="1:10" ht="14.25">
      <c r="A920" t="s">
        <v>1466</v>
      </c>
      <c r="B920" s="4">
        <v>2</v>
      </c>
      <c r="C920" s="4">
        <v>1</v>
      </c>
      <c r="D920" t="s">
        <v>1496</v>
      </c>
      <c r="E920" s="4">
        <v>3</v>
      </c>
      <c r="F920" t="s">
        <v>195</v>
      </c>
      <c r="G920" t="s">
        <v>1497</v>
      </c>
      <c r="H920" t="s">
        <v>1498</v>
      </c>
      <c r="I920" s="5">
        <v>10.1</v>
      </c>
      <c r="J920" s="6">
        <f t="shared" si="13"/>
        <v>0.5</v>
      </c>
    </row>
    <row r="921" spans="1:10" ht="14.25">
      <c r="A921" t="s">
        <v>1466</v>
      </c>
      <c r="B921" s="4">
        <v>2</v>
      </c>
      <c r="C921" s="4">
        <v>8</v>
      </c>
      <c r="D921" t="s">
        <v>1499</v>
      </c>
      <c r="E921" s="4">
        <v>7</v>
      </c>
      <c r="F921" t="s">
        <v>6</v>
      </c>
      <c r="G921" t="s">
        <v>1487</v>
      </c>
      <c r="H921" t="s">
        <v>1485</v>
      </c>
      <c r="I921" s="5">
        <v>15</v>
      </c>
      <c r="J921" s="6">
        <f t="shared" si="13"/>
        <v>0.3</v>
      </c>
    </row>
    <row r="922" spans="1:10" ht="14.25">
      <c r="A922" t="s">
        <v>1466</v>
      </c>
      <c r="B922" s="4">
        <v>2</v>
      </c>
      <c r="C922" s="4">
        <v>7</v>
      </c>
      <c r="D922" t="s">
        <v>1500</v>
      </c>
      <c r="E922" s="4">
        <v>1</v>
      </c>
      <c r="F922" t="s">
        <v>2</v>
      </c>
      <c r="G922" t="s">
        <v>1501</v>
      </c>
      <c r="H922" t="s">
        <v>1469</v>
      </c>
      <c r="I922" s="5">
        <v>15.5</v>
      </c>
      <c r="J922" s="6">
        <f t="shared" si="13"/>
        <v>0.3</v>
      </c>
    </row>
    <row r="923" spans="1:10" ht="14.25">
      <c r="A923" t="s">
        <v>1466</v>
      </c>
      <c r="B923" s="4">
        <v>2</v>
      </c>
      <c r="C923" s="4">
        <v>4</v>
      </c>
      <c r="D923" t="s">
        <v>1502</v>
      </c>
      <c r="E923" s="4">
        <v>8</v>
      </c>
      <c r="F923" t="s">
        <v>27</v>
      </c>
      <c r="G923" t="s">
        <v>446</v>
      </c>
      <c r="H923" t="s">
        <v>1478</v>
      </c>
      <c r="I923" s="5">
        <v>22.3</v>
      </c>
      <c r="J923" s="6">
        <f t="shared" si="13"/>
        <v>0.2</v>
      </c>
    </row>
    <row r="924" spans="1:10" ht="14.25">
      <c r="A924" t="s">
        <v>1466</v>
      </c>
      <c r="B924" s="4">
        <v>2</v>
      </c>
      <c r="C924" s="4">
        <v>6</v>
      </c>
      <c r="D924" t="s">
        <v>1503</v>
      </c>
      <c r="E924" s="4">
        <v>4</v>
      </c>
      <c r="F924" t="s">
        <v>2</v>
      </c>
      <c r="G924" t="s">
        <v>1504</v>
      </c>
      <c r="H924" t="s">
        <v>1472</v>
      </c>
      <c r="I924" s="5">
        <v>27.8</v>
      </c>
      <c r="J924" s="6">
        <f t="shared" si="13"/>
        <v>0.2</v>
      </c>
    </row>
    <row r="925" spans="1:10" ht="14.25">
      <c r="A925" t="s">
        <v>1466</v>
      </c>
      <c r="B925" s="4">
        <v>2</v>
      </c>
      <c r="C925" s="4">
        <v>5</v>
      </c>
      <c r="D925" t="s">
        <v>1505</v>
      </c>
      <c r="E925" s="4">
        <v>5</v>
      </c>
      <c r="F925" t="s">
        <v>6</v>
      </c>
      <c r="G925" t="s">
        <v>1506</v>
      </c>
      <c r="H925" t="s">
        <v>1488</v>
      </c>
      <c r="I925" s="5">
        <v>35.6</v>
      </c>
      <c r="J925" s="6">
        <f t="shared" si="13"/>
        <v>0.1</v>
      </c>
    </row>
    <row r="926" ht="14.25">
      <c r="J926" s="6"/>
    </row>
    <row r="927" spans="1:10" ht="14.25">
      <c r="A927" t="s">
        <v>1466</v>
      </c>
      <c r="B927" s="4">
        <v>3</v>
      </c>
      <c r="C927" s="4">
        <v>1</v>
      </c>
      <c r="D927" t="s">
        <v>1507</v>
      </c>
      <c r="E927" s="4">
        <v>9</v>
      </c>
      <c r="F927" t="s">
        <v>6</v>
      </c>
      <c r="G927" t="s">
        <v>1504</v>
      </c>
      <c r="H927" t="s">
        <v>1494</v>
      </c>
      <c r="I927" s="5">
        <v>3.3</v>
      </c>
      <c r="J927" s="6">
        <f t="shared" si="13"/>
        <v>1.5</v>
      </c>
    </row>
    <row r="928" spans="1:10" ht="14.25">
      <c r="A928" t="s">
        <v>1466</v>
      </c>
      <c r="B928" s="4">
        <v>3</v>
      </c>
      <c r="C928" s="4">
        <v>2</v>
      </c>
      <c r="D928" t="s">
        <v>1508</v>
      </c>
      <c r="E928" s="4">
        <v>5</v>
      </c>
      <c r="F928" t="s">
        <v>14</v>
      </c>
      <c r="G928" t="s">
        <v>1487</v>
      </c>
      <c r="H928" t="s">
        <v>1491</v>
      </c>
      <c r="I928" s="5">
        <v>4.9</v>
      </c>
      <c r="J928" s="6">
        <f t="shared" si="13"/>
        <v>1</v>
      </c>
    </row>
    <row r="929" spans="1:10" ht="14.25">
      <c r="A929" t="s">
        <v>1466</v>
      </c>
      <c r="B929" s="4">
        <v>3</v>
      </c>
      <c r="C929" s="4">
        <v>3</v>
      </c>
      <c r="D929" t="s">
        <v>1509</v>
      </c>
      <c r="E929" s="4">
        <v>8</v>
      </c>
      <c r="F929" t="s">
        <v>39</v>
      </c>
      <c r="G929" t="s">
        <v>1510</v>
      </c>
      <c r="H929" t="s">
        <v>1498</v>
      </c>
      <c r="I929" s="5">
        <v>6.8</v>
      </c>
      <c r="J929" s="6">
        <f t="shared" si="13"/>
        <v>0.7</v>
      </c>
    </row>
    <row r="930" spans="1:10" ht="14.25">
      <c r="A930" t="s">
        <v>1466</v>
      </c>
      <c r="B930" s="4">
        <v>3</v>
      </c>
      <c r="C930" s="4">
        <v>5</v>
      </c>
      <c r="D930" t="s">
        <v>1511</v>
      </c>
      <c r="E930" s="4">
        <v>2</v>
      </c>
      <c r="F930" t="s">
        <v>39</v>
      </c>
      <c r="G930" t="s">
        <v>1512</v>
      </c>
      <c r="H930" t="s">
        <v>1472</v>
      </c>
      <c r="I930" s="5">
        <v>10.1</v>
      </c>
      <c r="J930" s="6">
        <f t="shared" si="13"/>
        <v>0.5</v>
      </c>
    </row>
    <row r="931" spans="1:10" ht="14.25">
      <c r="A931" t="s">
        <v>1466</v>
      </c>
      <c r="B931" s="4">
        <v>3</v>
      </c>
      <c r="C931" s="4">
        <v>7</v>
      </c>
      <c r="D931" t="s">
        <v>1513</v>
      </c>
      <c r="E931" s="4">
        <v>1</v>
      </c>
      <c r="F931" t="s">
        <v>6</v>
      </c>
      <c r="G931" t="s">
        <v>1480</v>
      </c>
      <c r="H931" t="s">
        <v>1481</v>
      </c>
      <c r="I931" s="5">
        <v>14</v>
      </c>
      <c r="J931" s="6">
        <f t="shared" si="13"/>
        <v>0.4</v>
      </c>
    </row>
    <row r="932" spans="1:10" ht="14.25">
      <c r="A932" t="s">
        <v>1466</v>
      </c>
      <c r="B932" s="4">
        <v>3</v>
      </c>
      <c r="C932" s="4">
        <v>9</v>
      </c>
      <c r="D932" t="s">
        <v>1514</v>
      </c>
      <c r="E932" s="4">
        <v>3</v>
      </c>
      <c r="F932" t="s">
        <v>39</v>
      </c>
      <c r="G932" t="s">
        <v>1487</v>
      </c>
      <c r="H932" t="s">
        <v>1488</v>
      </c>
      <c r="I932" s="5">
        <v>17</v>
      </c>
      <c r="J932" s="6">
        <f t="shared" si="13"/>
        <v>0.3</v>
      </c>
    </row>
    <row r="933" spans="1:10" ht="14.25">
      <c r="A933" t="s">
        <v>1466</v>
      </c>
      <c r="B933" s="4">
        <v>3</v>
      </c>
      <c r="C933" s="4">
        <v>4</v>
      </c>
      <c r="D933" t="s">
        <v>1515</v>
      </c>
      <c r="E933" s="4">
        <v>7</v>
      </c>
      <c r="F933" t="s">
        <v>39</v>
      </c>
      <c r="G933" t="s">
        <v>1487</v>
      </c>
      <c r="H933" t="s">
        <v>1469</v>
      </c>
      <c r="I933" s="5">
        <v>22.7</v>
      </c>
      <c r="J933" s="6">
        <f t="shared" si="13"/>
        <v>0.2</v>
      </c>
    </row>
    <row r="934" spans="1:10" ht="14.25">
      <c r="A934" t="s">
        <v>1466</v>
      </c>
      <c r="B934" s="4">
        <v>3</v>
      </c>
      <c r="C934" s="4">
        <v>8</v>
      </c>
      <c r="D934" t="s">
        <v>1516</v>
      </c>
      <c r="E934" s="4">
        <v>6</v>
      </c>
      <c r="F934" t="s">
        <v>6</v>
      </c>
      <c r="G934" t="s">
        <v>1487</v>
      </c>
      <c r="H934" t="s">
        <v>1478</v>
      </c>
      <c r="I934" s="5">
        <v>23.4</v>
      </c>
      <c r="J934" s="6">
        <f t="shared" si="13"/>
        <v>0.2</v>
      </c>
    </row>
    <row r="935" spans="1:10" ht="14.25">
      <c r="A935" t="s">
        <v>1466</v>
      </c>
      <c r="B935" s="4">
        <v>3</v>
      </c>
      <c r="C935" s="4">
        <v>10</v>
      </c>
      <c r="D935" t="s">
        <v>1517</v>
      </c>
      <c r="E935" s="4">
        <v>4</v>
      </c>
      <c r="F935" t="s">
        <v>6</v>
      </c>
      <c r="G935" t="s">
        <v>1487</v>
      </c>
      <c r="H935" t="s">
        <v>1483</v>
      </c>
      <c r="I935" s="5">
        <v>34.3</v>
      </c>
      <c r="J935" s="6">
        <f t="shared" si="13"/>
        <v>0.1</v>
      </c>
    </row>
    <row r="936" ht="14.25">
      <c r="J936" s="6"/>
    </row>
    <row r="937" spans="1:10" ht="14.25">
      <c r="A937" t="s">
        <v>1466</v>
      </c>
      <c r="B937" s="4">
        <v>4</v>
      </c>
      <c r="C937" s="4">
        <v>8</v>
      </c>
      <c r="D937" t="s">
        <v>1518</v>
      </c>
      <c r="E937" s="4">
        <v>4</v>
      </c>
      <c r="F937" t="s">
        <v>10</v>
      </c>
      <c r="G937" t="s">
        <v>1519</v>
      </c>
      <c r="H937" t="s">
        <v>1485</v>
      </c>
      <c r="I937" s="5">
        <v>2.6</v>
      </c>
      <c r="J937" s="6">
        <f t="shared" si="13"/>
        <v>1.9</v>
      </c>
    </row>
    <row r="938" spans="1:10" ht="14.25">
      <c r="A938" t="s">
        <v>1466</v>
      </c>
      <c r="B938" s="4">
        <v>4</v>
      </c>
      <c r="C938" s="4">
        <v>3</v>
      </c>
      <c r="D938" t="s">
        <v>1520</v>
      </c>
      <c r="E938" s="4">
        <v>5</v>
      </c>
      <c r="F938" t="s">
        <v>10</v>
      </c>
      <c r="G938" t="s">
        <v>1521</v>
      </c>
      <c r="H938" t="s">
        <v>1498</v>
      </c>
      <c r="I938" s="5">
        <v>6.2</v>
      </c>
      <c r="J938" s="6">
        <f t="shared" si="13"/>
        <v>0.8</v>
      </c>
    </row>
    <row r="939" spans="1:10" ht="14.25">
      <c r="A939" t="s">
        <v>1466</v>
      </c>
      <c r="B939" s="4">
        <v>4</v>
      </c>
      <c r="C939" s="4">
        <v>4</v>
      </c>
      <c r="D939" t="s">
        <v>1522</v>
      </c>
      <c r="E939" s="4">
        <v>7</v>
      </c>
      <c r="F939" t="s">
        <v>39</v>
      </c>
      <c r="G939" t="s">
        <v>1487</v>
      </c>
      <c r="H939" t="s">
        <v>1488</v>
      </c>
      <c r="I939" s="5">
        <v>9.2</v>
      </c>
      <c r="J939" s="6">
        <f t="shared" si="13"/>
        <v>0.5</v>
      </c>
    </row>
    <row r="940" spans="1:10" ht="14.25">
      <c r="A940" t="s">
        <v>1466</v>
      </c>
      <c r="B940" s="4">
        <v>4</v>
      </c>
      <c r="C940" s="4">
        <v>9</v>
      </c>
      <c r="D940" t="s">
        <v>1523</v>
      </c>
      <c r="E940" s="4">
        <v>9</v>
      </c>
      <c r="F940" t="s">
        <v>10</v>
      </c>
      <c r="G940" t="s">
        <v>1524</v>
      </c>
      <c r="H940" t="s">
        <v>1478</v>
      </c>
      <c r="I940" s="5">
        <v>10.9</v>
      </c>
      <c r="J940" s="6">
        <f t="shared" si="13"/>
        <v>0.5</v>
      </c>
    </row>
    <row r="941" spans="1:10" ht="14.25">
      <c r="A941" t="s">
        <v>1466</v>
      </c>
      <c r="B941" s="4">
        <v>4</v>
      </c>
      <c r="C941" s="4">
        <v>10</v>
      </c>
      <c r="D941" t="s">
        <v>1525</v>
      </c>
      <c r="E941" s="4">
        <v>2</v>
      </c>
      <c r="F941" t="s">
        <v>10</v>
      </c>
      <c r="G941" t="s">
        <v>1526</v>
      </c>
      <c r="H941" t="s">
        <v>1483</v>
      </c>
      <c r="I941" s="5">
        <v>14.7</v>
      </c>
      <c r="J941" s="6">
        <f t="shared" si="13"/>
        <v>0.3</v>
      </c>
    </row>
    <row r="942" spans="1:10" ht="14.25">
      <c r="A942" t="s">
        <v>1466</v>
      </c>
      <c r="B942" s="4">
        <v>4</v>
      </c>
      <c r="C942" s="4">
        <v>1</v>
      </c>
      <c r="D942" t="s">
        <v>1527</v>
      </c>
      <c r="E942" s="4">
        <v>8</v>
      </c>
      <c r="F942" t="s">
        <v>6</v>
      </c>
      <c r="G942" t="s">
        <v>1487</v>
      </c>
      <c r="H942" t="s">
        <v>1528</v>
      </c>
      <c r="I942" s="5">
        <v>16.9</v>
      </c>
      <c r="J942" s="6">
        <f t="shared" si="13"/>
        <v>0.3</v>
      </c>
    </row>
    <row r="943" spans="1:10" ht="14.25">
      <c r="A943" t="s">
        <v>1466</v>
      </c>
      <c r="B943" s="4">
        <v>4</v>
      </c>
      <c r="C943" s="4">
        <v>6</v>
      </c>
      <c r="D943" t="s">
        <v>1529</v>
      </c>
      <c r="E943" s="4">
        <v>6</v>
      </c>
      <c r="F943" t="s">
        <v>6</v>
      </c>
      <c r="G943" t="s">
        <v>1501</v>
      </c>
      <c r="H943" t="s">
        <v>1469</v>
      </c>
      <c r="I943" s="5">
        <v>25.6</v>
      </c>
      <c r="J943" s="6">
        <f t="shared" si="13"/>
        <v>0.2</v>
      </c>
    </row>
    <row r="944" spans="1:10" ht="14.25">
      <c r="A944" t="s">
        <v>1466</v>
      </c>
      <c r="B944" s="4">
        <v>4</v>
      </c>
      <c r="C944" s="4">
        <v>2</v>
      </c>
      <c r="D944" t="s">
        <v>1530</v>
      </c>
      <c r="E944" s="4">
        <v>10</v>
      </c>
      <c r="F944" t="s">
        <v>39</v>
      </c>
      <c r="G944" t="s">
        <v>1504</v>
      </c>
      <c r="H944" t="s">
        <v>1494</v>
      </c>
      <c r="I944" s="5">
        <v>30.1</v>
      </c>
      <c r="J944" s="6">
        <f t="shared" si="13"/>
        <v>0.2</v>
      </c>
    </row>
    <row r="945" spans="1:10" ht="14.25">
      <c r="A945" t="s">
        <v>1466</v>
      </c>
      <c r="B945" s="4">
        <v>4</v>
      </c>
      <c r="C945" s="4">
        <v>11</v>
      </c>
      <c r="D945" t="s">
        <v>1531</v>
      </c>
      <c r="E945" s="4">
        <v>3</v>
      </c>
      <c r="F945" t="s">
        <v>10</v>
      </c>
      <c r="G945" t="s">
        <v>1480</v>
      </c>
      <c r="H945" t="s">
        <v>1481</v>
      </c>
      <c r="I945" s="5">
        <v>38.7</v>
      </c>
      <c r="J945" s="6">
        <f t="shared" si="13"/>
        <v>0.1</v>
      </c>
    </row>
    <row r="946" spans="1:10" ht="14.25">
      <c r="A946" t="s">
        <v>1466</v>
      </c>
      <c r="B946" s="4">
        <v>4</v>
      </c>
      <c r="C946" s="4">
        <v>5</v>
      </c>
      <c r="D946" t="s">
        <v>1532</v>
      </c>
      <c r="E946" s="4">
        <v>1</v>
      </c>
      <c r="F946" t="s">
        <v>39</v>
      </c>
      <c r="G946" t="s">
        <v>1512</v>
      </c>
      <c r="H946" t="s">
        <v>1472</v>
      </c>
      <c r="I946" s="5">
        <v>45.5</v>
      </c>
      <c r="J946" s="6">
        <f t="shared" si="13"/>
        <v>0.1</v>
      </c>
    </row>
    <row r="947" ht="14.25">
      <c r="J947" s="6"/>
    </row>
    <row r="948" spans="1:10" ht="14.25">
      <c r="A948" t="s">
        <v>1466</v>
      </c>
      <c r="B948" s="4">
        <v>5</v>
      </c>
      <c r="C948" s="4">
        <v>3</v>
      </c>
      <c r="D948" t="s">
        <v>1533</v>
      </c>
      <c r="E948" s="4">
        <v>3</v>
      </c>
      <c r="F948" t="s">
        <v>2</v>
      </c>
      <c r="G948" t="s">
        <v>1534</v>
      </c>
      <c r="H948" t="s">
        <v>1478</v>
      </c>
      <c r="I948" s="5">
        <v>2.8</v>
      </c>
      <c r="J948" s="6">
        <f t="shared" si="13"/>
        <v>1.8</v>
      </c>
    </row>
    <row r="949" spans="1:10" ht="14.25">
      <c r="A949" t="s">
        <v>1466</v>
      </c>
      <c r="B949" s="4">
        <v>5</v>
      </c>
      <c r="C949" s="4">
        <v>2</v>
      </c>
      <c r="D949" t="s">
        <v>1535</v>
      </c>
      <c r="E949" s="4">
        <v>4</v>
      </c>
      <c r="F949" t="s">
        <v>39</v>
      </c>
      <c r="G949" t="s">
        <v>1487</v>
      </c>
      <c r="H949" t="s">
        <v>1488</v>
      </c>
      <c r="I949" s="5">
        <v>5.4</v>
      </c>
      <c r="J949" s="6">
        <f t="shared" si="13"/>
        <v>0.9</v>
      </c>
    </row>
    <row r="950" spans="1:10" ht="14.25">
      <c r="A950" t="s">
        <v>1466</v>
      </c>
      <c r="B950" s="4">
        <v>5</v>
      </c>
      <c r="C950" s="4">
        <v>1</v>
      </c>
      <c r="D950" t="s">
        <v>1536</v>
      </c>
      <c r="E950" s="4">
        <v>5</v>
      </c>
      <c r="F950" t="s">
        <v>14</v>
      </c>
      <c r="G950" t="s">
        <v>1487</v>
      </c>
      <c r="H950" t="s">
        <v>1528</v>
      </c>
      <c r="I950" s="5">
        <v>8.3</v>
      </c>
      <c r="J950" s="6">
        <f t="shared" si="13"/>
        <v>0.6</v>
      </c>
    </row>
    <row r="951" spans="1:10" ht="14.25">
      <c r="A951" t="s">
        <v>1466</v>
      </c>
      <c r="B951" s="4">
        <v>5</v>
      </c>
      <c r="C951" s="4">
        <v>10</v>
      </c>
      <c r="D951" t="s">
        <v>1537</v>
      </c>
      <c r="E951" s="4">
        <v>6</v>
      </c>
      <c r="F951" t="s">
        <v>2</v>
      </c>
      <c r="G951" t="s">
        <v>1538</v>
      </c>
      <c r="H951" t="s">
        <v>1472</v>
      </c>
      <c r="I951" s="5">
        <v>10.5</v>
      </c>
      <c r="J951" s="6">
        <f t="shared" si="13"/>
        <v>0.5</v>
      </c>
    </row>
    <row r="952" spans="1:10" ht="14.25">
      <c r="A952" t="s">
        <v>1466</v>
      </c>
      <c r="B952" s="4">
        <v>5</v>
      </c>
      <c r="C952" s="4">
        <v>5</v>
      </c>
      <c r="D952" t="s">
        <v>1539</v>
      </c>
      <c r="E952" s="4">
        <v>1</v>
      </c>
      <c r="F952" t="s">
        <v>6</v>
      </c>
      <c r="G952" t="s">
        <v>1526</v>
      </c>
      <c r="H952" t="s">
        <v>1483</v>
      </c>
      <c r="I952" s="5">
        <v>12.2</v>
      </c>
      <c r="J952" s="6">
        <f t="shared" si="13"/>
        <v>0.4</v>
      </c>
    </row>
    <row r="953" spans="1:10" ht="14.25">
      <c r="A953" t="s">
        <v>1466</v>
      </c>
      <c r="B953" s="4">
        <v>5</v>
      </c>
      <c r="C953" s="4">
        <v>4</v>
      </c>
      <c r="D953" t="s">
        <v>1540</v>
      </c>
      <c r="E953" s="4">
        <v>2</v>
      </c>
      <c r="F953" t="s">
        <v>2</v>
      </c>
      <c r="G953" t="s">
        <v>1497</v>
      </c>
      <c r="H953" t="s">
        <v>1485</v>
      </c>
      <c r="I953" s="5">
        <v>15.8</v>
      </c>
      <c r="J953" s="6">
        <f t="shared" si="13"/>
        <v>0.3</v>
      </c>
    </row>
    <row r="954" spans="1:10" ht="14.25">
      <c r="A954" t="s">
        <v>1466</v>
      </c>
      <c r="B954" s="4">
        <v>5</v>
      </c>
      <c r="C954" s="4">
        <v>8</v>
      </c>
      <c r="D954" t="s">
        <v>1541</v>
      </c>
      <c r="E954" s="4">
        <v>8</v>
      </c>
      <c r="F954" t="s">
        <v>2</v>
      </c>
      <c r="G954" t="s">
        <v>1487</v>
      </c>
      <c r="H954" t="s">
        <v>1469</v>
      </c>
      <c r="I954" s="5">
        <v>20</v>
      </c>
      <c r="J954" s="6">
        <f t="shared" si="13"/>
        <v>0.3</v>
      </c>
    </row>
    <row r="955" spans="1:10" ht="14.25">
      <c r="A955" t="s">
        <v>1466</v>
      </c>
      <c r="B955" s="4">
        <v>5</v>
      </c>
      <c r="C955" s="4">
        <v>6</v>
      </c>
      <c r="D955" t="s">
        <v>1542</v>
      </c>
      <c r="E955" s="4">
        <v>7</v>
      </c>
      <c r="F955" t="s">
        <v>10</v>
      </c>
      <c r="G955" t="s">
        <v>1510</v>
      </c>
      <c r="H955" t="s">
        <v>1481</v>
      </c>
      <c r="I955" s="5">
        <v>22.3</v>
      </c>
      <c r="J955" s="6">
        <f t="shared" si="13"/>
        <v>0.2</v>
      </c>
    </row>
    <row r="956" ht="14.25">
      <c r="J956" s="6"/>
    </row>
    <row r="957" spans="1:10" ht="14.25">
      <c r="A957" t="s">
        <v>1466</v>
      </c>
      <c r="B957" s="4">
        <v>6</v>
      </c>
      <c r="C957" s="4">
        <v>3</v>
      </c>
      <c r="D957" t="s">
        <v>1543</v>
      </c>
      <c r="E957" s="4">
        <v>9</v>
      </c>
      <c r="F957" t="s">
        <v>2</v>
      </c>
      <c r="G957" t="s">
        <v>1544</v>
      </c>
      <c r="H957" t="s">
        <v>1498</v>
      </c>
      <c r="I957" s="5">
        <v>3.3</v>
      </c>
      <c r="J957" s="6">
        <f t="shared" si="13"/>
        <v>1.5</v>
      </c>
    </row>
    <row r="958" spans="1:10" ht="14.25">
      <c r="A958" t="s">
        <v>1466</v>
      </c>
      <c r="B958" s="4">
        <v>6</v>
      </c>
      <c r="C958" s="4">
        <v>1</v>
      </c>
      <c r="D958" t="s">
        <v>1545</v>
      </c>
      <c r="E958" s="4">
        <v>2</v>
      </c>
      <c r="F958" t="s">
        <v>6</v>
      </c>
      <c r="G958" t="s">
        <v>1546</v>
      </c>
      <c r="H958" t="s">
        <v>1491</v>
      </c>
      <c r="I958" s="5">
        <v>5.3</v>
      </c>
      <c r="J958" s="6">
        <f t="shared" si="13"/>
        <v>0.9</v>
      </c>
    </row>
    <row r="959" spans="1:10" ht="14.25">
      <c r="A959" t="s">
        <v>1466</v>
      </c>
      <c r="B959" s="4">
        <v>6</v>
      </c>
      <c r="C959" s="4">
        <v>14</v>
      </c>
      <c r="D959" t="s">
        <v>1547</v>
      </c>
      <c r="E959" s="4">
        <v>5</v>
      </c>
      <c r="F959" t="s">
        <v>14</v>
      </c>
      <c r="G959" t="s">
        <v>1548</v>
      </c>
      <c r="H959" t="s">
        <v>1483</v>
      </c>
      <c r="I959" s="5">
        <v>7</v>
      </c>
      <c r="J959" s="6">
        <f t="shared" si="13"/>
        <v>0.7</v>
      </c>
    </row>
    <row r="960" spans="1:10" ht="14.25">
      <c r="A960" t="s">
        <v>1466</v>
      </c>
      <c r="B960" s="4">
        <v>6</v>
      </c>
      <c r="C960" s="4">
        <v>4</v>
      </c>
      <c r="D960" t="s">
        <v>1549</v>
      </c>
      <c r="E960" s="4">
        <v>4</v>
      </c>
      <c r="F960" t="s">
        <v>2</v>
      </c>
      <c r="G960" t="s">
        <v>1504</v>
      </c>
      <c r="H960" t="s">
        <v>1472</v>
      </c>
      <c r="I960" s="5">
        <v>11</v>
      </c>
      <c r="J960" s="6">
        <f t="shared" si="13"/>
        <v>0.5</v>
      </c>
    </row>
    <row r="961" spans="1:10" ht="14.25">
      <c r="A961" t="s">
        <v>1466</v>
      </c>
      <c r="B961" s="4">
        <v>6</v>
      </c>
      <c r="C961" s="4">
        <v>5</v>
      </c>
      <c r="D961" t="s">
        <v>1550</v>
      </c>
      <c r="E961" s="4">
        <v>3</v>
      </c>
      <c r="F961" t="s">
        <v>39</v>
      </c>
      <c r="G961" t="s">
        <v>1512</v>
      </c>
      <c r="H961" t="s">
        <v>1551</v>
      </c>
      <c r="I961" s="5">
        <v>16.8</v>
      </c>
      <c r="J961" s="6">
        <f t="shared" si="13"/>
        <v>0.3</v>
      </c>
    </row>
    <row r="962" spans="1:10" ht="14.25">
      <c r="A962" t="s">
        <v>1466</v>
      </c>
      <c r="B962" s="4">
        <v>6</v>
      </c>
      <c r="C962" s="4">
        <v>11</v>
      </c>
      <c r="D962" t="s">
        <v>1552</v>
      </c>
      <c r="E962" s="4">
        <v>7</v>
      </c>
      <c r="F962" t="s">
        <v>2</v>
      </c>
      <c r="G962" t="s">
        <v>1474</v>
      </c>
      <c r="H962" t="s">
        <v>1475</v>
      </c>
      <c r="I962" s="5">
        <v>17.3</v>
      </c>
      <c r="J962" s="6">
        <f t="shared" si="13"/>
        <v>0.3</v>
      </c>
    </row>
    <row r="963" spans="1:10" ht="14.25">
      <c r="A963" t="s">
        <v>1466</v>
      </c>
      <c r="B963" s="4">
        <v>6</v>
      </c>
      <c r="C963" s="4">
        <v>10</v>
      </c>
      <c r="D963" t="s">
        <v>1553</v>
      </c>
      <c r="E963" s="4">
        <v>6</v>
      </c>
      <c r="F963" t="s">
        <v>2</v>
      </c>
      <c r="G963" t="s">
        <v>1521</v>
      </c>
      <c r="H963" t="s">
        <v>1488</v>
      </c>
      <c r="I963" s="5">
        <v>20.8</v>
      </c>
      <c r="J963" s="6">
        <f t="shared" si="13"/>
        <v>0.2</v>
      </c>
    </row>
    <row r="964" spans="1:10" ht="14.25">
      <c r="A964" t="s">
        <v>1466</v>
      </c>
      <c r="B964" s="4">
        <v>6</v>
      </c>
      <c r="C964" s="4">
        <v>12</v>
      </c>
      <c r="D964" t="s">
        <v>1554</v>
      </c>
      <c r="E964" s="4">
        <v>8</v>
      </c>
      <c r="F964" t="s">
        <v>2</v>
      </c>
      <c r="G964" t="s">
        <v>1534</v>
      </c>
      <c r="H964" t="s">
        <v>1478</v>
      </c>
      <c r="I964" s="5">
        <v>29</v>
      </c>
      <c r="J964" s="6">
        <f t="shared" si="13"/>
        <v>0.2</v>
      </c>
    </row>
    <row r="965" spans="1:10" ht="14.25">
      <c r="A965" t="s">
        <v>1466</v>
      </c>
      <c r="B965" s="4">
        <v>6</v>
      </c>
      <c r="C965" s="4">
        <v>7</v>
      </c>
      <c r="D965" t="s">
        <v>1555</v>
      </c>
      <c r="E965" s="4">
        <v>1</v>
      </c>
      <c r="F965" t="s">
        <v>2</v>
      </c>
      <c r="G965" t="s">
        <v>1477</v>
      </c>
      <c r="H965" t="s">
        <v>1469</v>
      </c>
      <c r="I965" s="5">
        <v>35.5</v>
      </c>
      <c r="J965" s="6">
        <f t="shared" si="13"/>
        <v>0.1</v>
      </c>
    </row>
    <row r="966" spans="1:10" ht="14.25">
      <c r="A966" t="s">
        <v>1466</v>
      </c>
      <c r="B966" s="4">
        <v>6</v>
      </c>
      <c r="C966" s="4">
        <v>2</v>
      </c>
      <c r="D966" t="s">
        <v>1556</v>
      </c>
      <c r="E966" s="4">
        <v>10</v>
      </c>
      <c r="F966" t="s">
        <v>6</v>
      </c>
      <c r="G966" t="s">
        <v>1480</v>
      </c>
      <c r="H966" t="s">
        <v>1481</v>
      </c>
      <c r="I966" s="5">
        <v>46</v>
      </c>
      <c r="J966" s="6">
        <f t="shared" si="13"/>
        <v>0.1</v>
      </c>
    </row>
    <row r="967" spans="1:10" ht="14.25">
      <c r="A967" t="s">
        <v>1466</v>
      </c>
      <c r="B967" s="4">
        <v>6</v>
      </c>
      <c r="C967" s="4">
        <v>8</v>
      </c>
      <c r="D967" t="s">
        <v>1557</v>
      </c>
      <c r="E967" s="4">
        <v>11</v>
      </c>
      <c r="F967" t="s">
        <v>10</v>
      </c>
      <c r="G967" t="s">
        <v>1497</v>
      </c>
      <c r="H967" t="s">
        <v>1485</v>
      </c>
      <c r="I967" s="5">
        <v>49.1</v>
      </c>
      <c r="J967" s="6">
        <f t="shared" si="13"/>
        <v>0.1</v>
      </c>
    </row>
    <row r="968" ht="14.25">
      <c r="J968" s="6"/>
    </row>
    <row r="969" spans="1:10" ht="14.25">
      <c r="A969" t="s">
        <v>1558</v>
      </c>
      <c r="B969" s="4">
        <v>1</v>
      </c>
      <c r="C969" s="4">
        <v>2</v>
      </c>
      <c r="D969" t="s">
        <v>1559</v>
      </c>
      <c r="E969" s="4">
        <v>1</v>
      </c>
      <c r="F969" t="s">
        <v>10</v>
      </c>
      <c r="G969" t="s">
        <v>1560</v>
      </c>
      <c r="H969" t="s">
        <v>1561</v>
      </c>
      <c r="I969" s="5">
        <v>2</v>
      </c>
      <c r="J969" s="6">
        <f t="shared" si="13"/>
        <v>2.5</v>
      </c>
    </row>
    <row r="970" spans="1:10" ht="14.25">
      <c r="A970" t="s">
        <v>1558</v>
      </c>
      <c r="B970" s="4">
        <v>1</v>
      </c>
      <c r="C970" s="4">
        <v>3</v>
      </c>
      <c r="D970" t="s">
        <v>1562</v>
      </c>
      <c r="E970" s="4">
        <v>4</v>
      </c>
      <c r="F970" t="s">
        <v>10</v>
      </c>
      <c r="G970" t="s">
        <v>1110</v>
      </c>
      <c r="H970" t="s">
        <v>1563</v>
      </c>
      <c r="I970" s="5">
        <v>4.2</v>
      </c>
      <c r="J970" s="6">
        <f t="shared" si="13"/>
        <v>1.2</v>
      </c>
    </row>
    <row r="971" spans="1:10" ht="14.25">
      <c r="A971" t="s">
        <v>1558</v>
      </c>
      <c r="B971" s="4">
        <v>1</v>
      </c>
      <c r="C971" s="4">
        <v>4</v>
      </c>
      <c r="D971" t="s">
        <v>1564</v>
      </c>
      <c r="E971" s="4">
        <v>3</v>
      </c>
      <c r="F971" t="s">
        <v>10</v>
      </c>
      <c r="G971" t="s">
        <v>1565</v>
      </c>
      <c r="H971" t="s">
        <v>1566</v>
      </c>
      <c r="I971" s="5">
        <v>6.9</v>
      </c>
      <c r="J971" s="6">
        <f t="shared" si="13"/>
        <v>0.7</v>
      </c>
    </row>
    <row r="972" spans="1:10" ht="14.25">
      <c r="A972" t="s">
        <v>1558</v>
      </c>
      <c r="B972" s="4">
        <v>1</v>
      </c>
      <c r="C972" s="4">
        <v>5</v>
      </c>
      <c r="D972" t="s">
        <v>1567</v>
      </c>
      <c r="E972" s="4">
        <v>2</v>
      </c>
      <c r="F972" t="s">
        <v>10</v>
      </c>
      <c r="G972" t="s">
        <v>1568</v>
      </c>
      <c r="H972" t="s">
        <v>1569</v>
      </c>
      <c r="I972" s="5">
        <v>8.8</v>
      </c>
      <c r="J972" s="6">
        <f t="shared" si="13"/>
        <v>0.6</v>
      </c>
    </row>
    <row r="973" ht="14.25">
      <c r="J973" s="6"/>
    </row>
    <row r="974" spans="1:10" ht="14.25">
      <c r="A974" t="s">
        <v>1558</v>
      </c>
      <c r="B974" s="4">
        <v>2</v>
      </c>
      <c r="C974" s="4">
        <v>6</v>
      </c>
      <c r="D974" t="s">
        <v>1570</v>
      </c>
      <c r="E974" s="4">
        <v>3</v>
      </c>
      <c r="F974" t="s">
        <v>2</v>
      </c>
      <c r="G974" t="s">
        <v>1571</v>
      </c>
      <c r="H974" t="s">
        <v>1572</v>
      </c>
      <c r="I974" s="5">
        <v>1.9</v>
      </c>
      <c r="J974" s="6">
        <f t="shared" si="13"/>
        <v>2.6</v>
      </c>
    </row>
    <row r="975" spans="1:10" ht="14.25">
      <c r="A975" t="s">
        <v>1558</v>
      </c>
      <c r="B975" s="4">
        <v>2</v>
      </c>
      <c r="C975" s="4">
        <v>1</v>
      </c>
      <c r="D975" t="s">
        <v>1573</v>
      </c>
      <c r="E975" s="4">
        <v>1</v>
      </c>
      <c r="F975" t="s">
        <v>39</v>
      </c>
      <c r="G975" t="s">
        <v>1574</v>
      </c>
      <c r="H975" t="s">
        <v>1575</v>
      </c>
      <c r="I975" s="5">
        <v>3.3</v>
      </c>
      <c r="J975" s="6">
        <f t="shared" si="13"/>
        <v>1.5</v>
      </c>
    </row>
    <row r="976" spans="1:10" ht="14.25">
      <c r="A976" t="s">
        <v>1558</v>
      </c>
      <c r="B976" s="4">
        <v>2</v>
      </c>
      <c r="C976" s="4">
        <v>2</v>
      </c>
      <c r="D976" t="s">
        <v>1576</v>
      </c>
      <c r="E976" s="4">
        <v>2</v>
      </c>
      <c r="F976" t="s">
        <v>14</v>
      </c>
      <c r="G976" t="s">
        <v>1577</v>
      </c>
      <c r="H976" t="s">
        <v>1578</v>
      </c>
      <c r="I976" s="5">
        <v>5.5</v>
      </c>
      <c r="J976" s="6">
        <f t="shared" si="13"/>
        <v>0.9</v>
      </c>
    </row>
    <row r="977" ht="14.25">
      <c r="J977" s="6"/>
    </row>
    <row r="978" spans="1:10" ht="14.25">
      <c r="A978" t="s">
        <v>1558</v>
      </c>
      <c r="B978" s="4">
        <v>3</v>
      </c>
      <c r="C978" s="4">
        <v>1</v>
      </c>
      <c r="D978" t="s">
        <v>1579</v>
      </c>
      <c r="E978" s="4">
        <v>2</v>
      </c>
      <c r="F978" t="s">
        <v>10</v>
      </c>
      <c r="G978" t="s">
        <v>1580</v>
      </c>
      <c r="H978" t="s">
        <v>1581</v>
      </c>
      <c r="I978" s="5">
        <v>3</v>
      </c>
      <c r="J978" s="6">
        <f t="shared" si="13"/>
        <v>1.7</v>
      </c>
    </row>
    <row r="979" spans="1:10" ht="14.25">
      <c r="A979" t="s">
        <v>1558</v>
      </c>
      <c r="B979" s="4">
        <v>3</v>
      </c>
      <c r="C979" s="4">
        <v>2</v>
      </c>
      <c r="D979" t="s">
        <v>1582</v>
      </c>
      <c r="E979" s="4">
        <v>5</v>
      </c>
      <c r="F979" t="s">
        <v>39</v>
      </c>
      <c r="G979" t="s">
        <v>1571</v>
      </c>
      <c r="H979" t="s">
        <v>1572</v>
      </c>
      <c r="I979" s="5">
        <v>4.6</v>
      </c>
      <c r="J979" s="6">
        <f t="shared" si="13"/>
        <v>1.1</v>
      </c>
    </row>
    <row r="980" spans="1:10" ht="14.25">
      <c r="A980" t="s">
        <v>1558</v>
      </c>
      <c r="B980" s="4">
        <v>3</v>
      </c>
      <c r="C980" s="4">
        <v>4</v>
      </c>
      <c r="D980" t="s">
        <v>1583</v>
      </c>
      <c r="E980" s="4">
        <v>1</v>
      </c>
      <c r="F980" t="s">
        <v>6</v>
      </c>
      <c r="G980" t="s">
        <v>1584</v>
      </c>
      <c r="H980" t="s">
        <v>1578</v>
      </c>
      <c r="I980" s="5">
        <v>6.9</v>
      </c>
      <c r="J980" s="6">
        <f t="shared" si="13"/>
        <v>0.7</v>
      </c>
    </row>
    <row r="981" spans="1:10" ht="14.25">
      <c r="A981" t="s">
        <v>1558</v>
      </c>
      <c r="B981" s="4">
        <v>3</v>
      </c>
      <c r="C981" s="4">
        <v>3</v>
      </c>
      <c r="D981" t="s">
        <v>1585</v>
      </c>
      <c r="E981" s="4">
        <v>3</v>
      </c>
      <c r="F981" t="s">
        <v>6</v>
      </c>
      <c r="G981" t="s">
        <v>1088</v>
      </c>
      <c r="H981" t="s">
        <v>1586</v>
      </c>
      <c r="I981" s="5">
        <v>10.3</v>
      </c>
      <c r="J981" s="6">
        <f t="shared" si="13"/>
        <v>0.5</v>
      </c>
    </row>
    <row r="982" spans="1:10" ht="14.25">
      <c r="A982" t="s">
        <v>1558</v>
      </c>
      <c r="B982" s="4">
        <v>3</v>
      </c>
      <c r="C982" s="4">
        <v>6</v>
      </c>
      <c r="D982" t="s">
        <v>1587</v>
      </c>
      <c r="E982" s="4">
        <v>6</v>
      </c>
      <c r="F982" t="s">
        <v>6</v>
      </c>
      <c r="G982" t="s">
        <v>1588</v>
      </c>
      <c r="H982" t="s">
        <v>1589</v>
      </c>
      <c r="I982" s="5">
        <v>15.2</v>
      </c>
      <c r="J982" s="6">
        <f t="shared" si="13"/>
        <v>0.3</v>
      </c>
    </row>
    <row r="983" spans="1:10" ht="14.25">
      <c r="A983" t="s">
        <v>1558</v>
      </c>
      <c r="B983" s="4">
        <v>3</v>
      </c>
      <c r="C983" s="4">
        <v>5</v>
      </c>
      <c r="D983" t="s">
        <v>1590</v>
      </c>
      <c r="E983" s="4">
        <v>4</v>
      </c>
      <c r="F983" t="s">
        <v>14</v>
      </c>
      <c r="G983" t="s">
        <v>1577</v>
      </c>
      <c r="H983" t="s">
        <v>1591</v>
      </c>
      <c r="I983" s="5">
        <v>17.3</v>
      </c>
      <c r="J983" s="6">
        <f t="shared" si="13"/>
        <v>0.3</v>
      </c>
    </row>
    <row r="984" spans="1:10" ht="14.25">
      <c r="A984" t="s">
        <v>1558</v>
      </c>
      <c r="B984" s="4">
        <v>3</v>
      </c>
      <c r="C984" s="4">
        <v>8</v>
      </c>
      <c r="D984" t="s">
        <v>1592</v>
      </c>
      <c r="E984" s="4">
        <v>8</v>
      </c>
      <c r="F984" t="s">
        <v>14</v>
      </c>
      <c r="G984" t="s">
        <v>1593</v>
      </c>
      <c r="H984" t="s">
        <v>1594</v>
      </c>
      <c r="I984" s="5">
        <v>18.4</v>
      </c>
      <c r="J984" s="6">
        <f t="shared" si="13"/>
        <v>0.3</v>
      </c>
    </row>
    <row r="985" spans="1:10" ht="14.25">
      <c r="A985" t="s">
        <v>1558</v>
      </c>
      <c r="B985" s="4">
        <v>3</v>
      </c>
      <c r="C985" s="4">
        <v>7</v>
      </c>
      <c r="D985" t="s">
        <v>1595</v>
      </c>
      <c r="E985" s="4">
        <v>7</v>
      </c>
      <c r="F985" t="s">
        <v>6</v>
      </c>
      <c r="G985" t="s">
        <v>1596</v>
      </c>
      <c r="H985" t="s">
        <v>1561</v>
      </c>
      <c r="I985" s="5">
        <v>27.9</v>
      </c>
      <c r="J985" s="6">
        <f t="shared" si="13"/>
        <v>0.2</v>
      </c>
    </row>
    <row r="986" ht="14.25">
      <c r="J986" s="6"/>
    </row>
    <row r="987" spans="1:10" ht="14.25">
      <c r="A987" t="s">
        <v>1558</v>
      </c>
      <c r="B987" s="4">
        <v>4</v>
      </c>
      <c r="C987" s="4">
        <v>3</v>
      </c>
      <c r="D987" t="s">
        <v>1597</v>
      </c>
      <c r="E987" s="4">
        <v>4</v>
      </c>
      <c r="F987" t="s">
        <v>6</v>
      </c>
      <c r="G987" t="s">
        <v>1568</v>
      </c>
      <c r="H987" t="s">
        <v>1586</v>
      </c>
      <c r="I987" s="5">
        <v>2.5</v>
      </c>
      <c r="J987" s="6">
        <f t="shared" si="13"/>
        <v>2</v>
      </c>
    </row>
    <row r="988" spans="1:10" ht="14.25">
      <c r="A988" t="s">
        <v>1558</v>
      </c>
      <c r="B988" s="4">
        <v>4</v>
      </c>
      <c r="C988" s="4">
        <v>2</v>
      </c>
      <c r="D988" t="s">
        <v>1598</v>
      </c>
      <c r="E988" s="4">
        <v>2</v>
      </c>
      <c r="F988" t="s">
        <v>10</v>
      </c>
      <c r="G988" t="s">
        <v>1571</v>
      </c>
      <c r="H988" t="s">
        <v>1572</v>
      </c>
      <c r="I988" s="5">
        <v>4.4</v>
      </c>
      <c r="J988" s="6">
        <f t="shared" si="13"/>
        <v>1.1</v>
      </c>
    </row>
    <row r="989" spans="1:10" ht="14.25">
      <c r="A989" t="s">
        <v>1558</v>
      </c>
      <c r="B989" s="4">
        <v>4</v>
      </c>
      <c r="C989" s="4">
        <v>6</v>
      </c>
      <c r="D989" t="s">
        <v>1599</v>
      </c>
      <c r="E989" s="4">
        <v>5</v>
      </c>
      <c r="F989" t="s">
        <v>39</v>
      </c>
      <c r="G989" t="s">
        <v>1600</v>
      </c>
      <c r="H989" t="s">
        <v>1575</v>
      </c>
      <c r="I989" s="5">
        <v>7.2</v>
      </c>
      <c r="J989" s="6">
        <f t="shared" si="13"/>
        <v>0.7</v>
      </c>
    </row>
    <row r="990" spans="1:10" ht="14.25">
      <c r="A990" t="s">
        <v>1558</v>
      </c>
      <c r="B990" s="4">
        <v>4</v>
      </c>
      <c r="C990" s="4">
        <v>4</v>
      </c>
      <c r="D990" t="s">
        <v>1601</v>
      </c>
      <c r="E990" s="4">
        <v>3</v>
      </c>
      <c r="F990" t="s">
        <v>6</v>
      </c>
      <c r="G990" t="s">
        <v>1602</v>
      </c>
      <c r="H990" t="s">
        <v>1589</v>
      </c>
      <c r="I990" s="5">
        <v>9.6</v>
      </c>
      <c r="J990" s="6">
        <f aca="true" t="shared" si="14" ref="J990:J1060">ROUND(5/I990,1)</f>
        <v>0.5</v>
      </c>
    </row>
    <row r="991" spans="1:10" ht="14.25">
      <c r="A991" t="s">
        <v>1558</v>
      </c>
      <c r="B991" s="4">
        <v>4</v>
      </c>
      <c r="C991" s="4">
        <v>5</v>
      </c>
      <c r="D991" t="s">
        <v>1603</v>
      </c>
      <c r="E991" s="4">
        <v>1</v>
      </c>
      <c r="F991" t="s">
        <v>6</v>
      </c>
      <c r="G991" t="s">
        <v>1604</v>
      </c>
      <c r="H991" t="s">
        <v>1561</v>
      </c>
      <c r="I991" s="5">
        <v>13.8</v>
      </c>
      <c r="J991" s="6">
        <f t="shared" si="14"/>
        <v>0.4</v>
      </c>
    </row>
    <row r="992" spans="1:10" ht="14.25">
      <c r="A992" t="s">
        <v>1558</v>
      </c>
      <c r="B992" s="4">
        <v>4</v>
      </c>
      <c r="C992" s="4">
        <v>1</v>
      </c>
      <c r="D992" t="s">
        <v>1605</v>
      </c>
      <c r="E992" s="4">
        <v>6</v>
      </c>
      <c r="F992" t="s">
        <v>10</v>
      </c>
      <c r="G992" t="s">
        <v>1088</v>
      </c>
      <c r="H992" t="s">
        <v>1606</v>
      </c>
      <c r="I992" s="5">
        <v>16.7</v>
      </c>
      <c r="J992" s="6">
        <f t="shared" si="14"/>
        <v>0.3</v>
      </c>
    </row>
    <row r="993" ht="14.25">
      <c r="J993" s="6"/>
    </row>
    <row r="994" spans="1:10" ht="14.25">
      <c r="A994" t="s">
        <v>1558</v>
      </c>
      <c r="B994" s="4">
        <v>5</v>
      </c>
      <c r="C994" s="4">
        <v>5</v>
      </c>
      <c r="D994" t="s">
        <v>1607</v>
      </c>
      <c r="E994" s="4">
        <v>2</v>
      </c>
      <c r="F994" t="s">
        <v>6</v>
      </c>
      <c r="G994" t="s">
        <v>1608</v>
      </c>
      <c r="H994" t="s">
        <v>1581</v>
      </c>
      <c r="I994" s="5">
        <v>3</v>
      </c>
      <c r="J994" s="6">
        <f t="shared" si="14"/>
        <v>1.7</v>
      </c>
    </row>
    <row r="995" spans="1:10" ht="14.25">
      <c r="A995" t="s">
        <v>1558</v>
      </c>
      <c r="B995" s="4">
        <v>5</v>
      </c>
      <c r="C995" s="4">
        <v>2</v>
      </c>
      <c r="D995" t="s">
        <v>1609</v>
      </c>
      <c r="E995" s="4">
        <v>7</v>
      </c>
      <c r="F995" t="s">
        <v>10</v>
      </c>
      <c r="G995" t="s">
        <v>1580</v>
      </c>
      <c r="H995" t="s">
        <v>1610</v>
      </c>
      <c r="I995" s="5">
        <v>4.8</v>
      </c>
      <c r="J995" s="6">
        <f t="shared" si="14"/>
        <v>1</v>
      </c>
    </row>
    <row r="996" spans="1:10" ht="14.25">
      <c r="A996" t="s">
        <v>1558</v>
      </c>
      <c r="B996" s="4">
        <v>5</v>
      </c>
      <c r="C996" s="4">
        <v>8</v>
      </c>
      <c r="D996" t="s">
        <v>1611</v>
      </c>
      <c r="E996" s="4">
        <v>3</v>
      </c>
      <c r="F996" t="s">
        <v>10</v>
      </c>
      <c r="G996" t="s">
        <v>1069</v>
      </c>
      <c r="H996" t="s">
        <v>1578</v>
      </c>
      <c r="I996" s="5">
        <v>6.7</v>
      </c>
      <c r="J996" s="6">
        <f t="shared" si="14"/>
        <v>0.7</v>
      </c>
    </row>
    <row r="997" spans="1:10" ht="14.25">
      <c r="A997" t="s">
        <v>1558</v>
      </c>
      <c r="B997" s="4">
        <v>5</v>
      </c>
      <c r="C997" s="4">
        <v>1</v>
      </c>
      <c r="D997" t="s">
        <v>1612</v>
      </c>
      <c r="E997" s="4">
        <v>8</v>
      </c>
      <c r="F997" t="s">
        <v>6</v>
      </c>
      <c r="G997" t="s">
        <v>1613</v>
      </c>
      <c r="H997" t="s">
        <v>1561</v>
      </c>
      <c r="I997" s="5">
        <v>10.8</v>
      </c>
      <c r="J997" s="6">
        <f t="shared" si="14"/>
        <v>0.5</v>
      </c>
    </row>
    <row r="998" spans="1:10" ht="14.25">
      <c r="A998" t="s">
        <v>1558</v>
      </c>
      <c r="B998" s="4">
        <v>5</v>
      </c>
      <c r="C998" s="4">
        <v>3</v>
      </c>
      <c r="D998" t="s">
        <v>1614</v>
      </c>
      <c r="E998" s="4">
        <v>5</v>
      </c>
      <c r="F998" t="s">
        <v>2</v>
      </c>
      <c r="G998" t="s">
        <v>1157</v>
      </c>
      <c r="H998" t="s">
        <v>1575</v>
      </c>
      <c r="I998" s="5">
        <v>13.4</v>
      </c>
      <c r="J998" s="6">
        <f t="shared" si="14"/>
        <v>0.4</v>
      </c>
    </row>
    <row r="999" spans="1:10" ht="14.25">
      <c r="A999" t="s">
        <v>1558</v>
      </c>
      <c r="B999" s="4">
        <v>5</v>
      </c>
      <c r="C999" s="4">
        <v>4</v>
      </c>
      <c r="D999" t="s">
        <v>1615</v>
      </c>
      <c r="E999" s="4">
        <v>4</v>
      </c>
      <c r="F999" t="s">
        <v>14</v>
      </c>
      <c r="G999" t="s">
        <v>1616</v>
      </c>
      <c r="H999" t="s">
        <v>1572</v>
      </c>
      <c r="I999" s="5">
        <v>17.8</v>
      </c>
      <c r="J999" s="6">
        <f t="shared" si="14"/>
        <v>0.3</v>
      </c>
    </row>
    <row r="1000" spans="1:10" ht="14.25">
      <c r="A1000" t="s">
        <v>1558</v>
      </c>
      <c r="B1000" s="4">
        <v>5</v>
      </c>
      <c r="C1000" s="4">
        <v>7</v>
      </c>
      <c r="D1000" t="s">
        <v>1617</v>
      </c>
      <c r="E1000" s="4">
        <v>6</v>
      </c>
      <c r="F1000" t="s">
        <v>2</v>
      </c>
      <c r="G1000" t="s">
        <v>1593</v>
      </c>
      <c r="H1000" t="s">
        <v>1594</v>
      </c>
      <c r="I1000" s="5">
        <v>22.4</v>
      </c>
      <c r="J1000" s="6">
        <f t="shared" si="14"/>
        <v>0.2</v>
      </c>
    </row>
    <row r="1001" spans="1:10" ht="14.25">
      <c r="A1001" t="s">
        <v>1558</v>
      </c>
      <c r="B1001" s="4">
        <v>5</v>
      </c>
      <c r="C1001" s="4">
        <v>6</v>
      </c>
      <c r="D1001" t="s">
        <v>1618</v>
      </c>
      <c r="E1001" s="4">
        <v>1</v>
      </c>
      <c r="F1001" t="s">
        <v>6</v>
      </c>
      <c r="G1001" t="s">
        <v>1619</v>
      </c>
      <c r="H1001" t="s">
        <v>1620</v>
      </c>
      <c r="I1001" s="5">
        <v>27.8</v>
      </c>
      <c r="J1001" s="6">
        <f t="shared" si="14"/>
        <v>0.2</v>
      </c>
    </row>
    <row r="1002" ht="14.25">
      <c r="J1002" s="6"/>
    </row>
    <row r="1003" spans="1:10" ht="14.25">
      <c r="A1003" t="s">
        <v>1558</v>
      </c>
      <c r="B1003" s="4">
        <v>6</v>
      </c>
      <c r="C1003" s="4">
        <v>6</v>
      </c>
      <c r="D1003" t="s">
        <v>1621</v>
      </c>
      <c r="E1003" s="4">
        <v>7</v>
      </c>
      <c r="F1003" t="s">
        <v>10</v>
      </c>
      <c r="G1003" t="s">
        <v>1568</v>
      </c>
      <c r="H1003" t="s">
        <v>1581</v>
      </c>
      <c r="I1003" s="5">
        <v>2.5</v>
      </c>
      <c r="J1003" s="6">
        <f t="shared" si="14"/>
        <v>2</v>
      </c>
    </row>
    <row r="1004" spans="1:10" ht="14.25">
      <c r="A1004" t="s">
        <v>1558</v>
      </c>
      <c r="B1004" s="4">
        <v>6</v>
      </c>
      <c r="C1004" s="4">
        <v>9</v>
      </c>
      <c r="D1004" t="s">
        <v>1622</v>
      </c>
      <c r="E1004" s="4">
        <v>6</v>
      </c>
      <c r="F1004" t="s">
        <v>2</v>
      </c>
      <c r="G1004" t="s">
        <v>1623</v>
      </c>
      <c r="H1004" t="s">
        <v>1624</v>
      </c>
      <c r="I1004" s="5">
        <v>5.7</v>
      </c>
      <c r="J1004" s="6">
        <f t="shared" si="14"/>
        <v>0.9</v>
      </c>
    </row>
    <row r="1005" spans="1:10" ht="14.25">
      <c r="A1005" t="s">
        <v>1558</v>
      </c>
      <c r="B1005" s="4">
        <v>6</v>
      </c>
      <c r="C1005" s="4">
        <v>3</v>
      </c>
      <c r="D1005" t="s">
        <v>1625</v>
      </c>
      <c r="E1005" s="4">
        <v>9</v>
      </c>
      <c r="F1005" t="s">
        <v>10</v>
      </c>
      <c r="G1005" t="s">
        <v>1626</v>
      </c>
      <c r="H1005" t="s">
        <v>1575</v>
      </c>
      <c r="I1005" s="5">
        <v>8.6</v>
      </c>
      <c r="J1005" s="6">
        <f t="shared" si="14"/>
        <v>0.6</v>
      </c>
    </row>
    <row r="1006" spans="1:10" ht="14.25">
      <c r="A1006" t="s">
        <v>1558</v>
      </c>
      <c r="B1006" s="4">
        <v>6</v>
      </c>
      <c r="C1006" s="4">
        <v>2</v>
      </c>
      <c r="D1006" t="s">
        <v>1627</v>
      </c>
      <c r="E1006" s="4">
        <v>8</v>
      </c>
      <c r="F1006" t="s">
        <v>2</v>
      </c>
      <c r="G1006" t="s">
        <v>1580</v>
      </c>
      <c r="H1006" t="s">
        <v>1578</v>
      </c>
      <c r="I1006" s="5">
        <v>11.6</v>
      </c>
      <c r="J1006" s="6">
        <f t="shared" si="14"/>
        <v>0.4</v>
      </c>
    </row>
    <row r="1007" spans="1:10" ht="14.25">
      <c r="A1007" t="s">
        <v>1558</v>
      </c>
      <c r="B1007" s="4">
        <v>6</v>
      </c>
      <c r="C1007" s="4">
        <v>4</v>
      </c>
      <c r="D1007" t="s">
        <v>1628</v>
      </c>
      <c r="E1007" s="4">
        <v>2</v>
      </c>
      <c r="F1007" t="s">
        <v>10</v>
      </c>
      <c r="G1007" t="s">
        <v>1629</v>
      </c>
      <c r="H1007" t="s">
        <v>1610</v>
      </c>
      <c r="I1007" s="5">
        <v>16</v>
      </c>
      <c r="J1007" s="6">
        <f t="shared" si="14"/>
        <v>0.3</v>
      </c>
    </row>
    <row r="1008" spans="1:10" ht="14.25">
      <c r="A1008" t="s">
        <v>1558</v>
      </c>
      <c r="B1008" s="4">
        <v>6</v>
      </c>
      <c r="C1008" s="4">
        <v>1</v>
      </c>
      <c r="D1008" t="s">
        <v>1630</v>
      </c>
      <c r="E1008" s="4">
        <v>3</v>
      </c>
      <c r="F1008" t="s">
        <v>6</v>
      </c>
      <c r="G1008" t="s">
        <v>1631</v>
      </c>
      <c r="H1008" t="s">
        <v>1561</v>
      </c>
      <c r="I1008" s="5">
        <v>20.5</v>
      </c>
      <c r="J1008" s="6">
        <f t="shared" si="14"/>
        <v>0.2</v>
      </c>
    </row>
    <row r="1009" spans="1:10" ht="14.25">
      <c r="A1009" t="s">
        <v>1558</v>
      </c>
      <c r="B1009" s="4">
        <v>6</v>
      </c>
      <c r="C1009" s="4">
        <v>8</v>
      </c>
      <c r="D1009" t="s">
        <v>1632</v>
      </c>
      <c r="E1009" s="4">
        <v>5</v>
      </c>
      <c r="F1009" t="s">
        <v>2</v>
      </c>
      <c r="G1009" t="s">
        <v>1633</v>
      </c>
      <c r="H1009" t="s">
        <v>1634</v>
      </c>
      <c r="I1009" s="5">
        <v>22.4</v>
      </c>
      <c r="J1009" s="6">
        <f t="shared" si="14"/>
        <v>0.2</v>
      </c>
    </row>
    <row r="1010" spans="1:10" ht="14.25">
      <c r="A1010" t="s">
        <v>1558</v>
      </c>
      <c r="B1010" s="4">
        <v>6</v>
      </c>
      <c r="C1010" s="4">
        <v>5</v>
      </c>
      <c r="D1010" t="s">
        <v>1635</v>
      </c>
      <c r="E1010" s="4">
        <v>4</v>
      </c>
      <c r="F1010" t="s">
        <v>39</v>
      </c>
      <c r="G1010" t="s">
        <v>1636</v>
      </c>
      <c r="H1010" t="s">
        <v>1563</v>
      </c>
      <c r="I1010" s="5">
        <v>25.1</v>
      </c>
      <c r="J1010" s="6">
        <f t="shared" si="14"/>
        <v>0.2</v>
      </c>
    </row>
    <row r="1011" spans="1:10" ht="14.25">
      <c r="A1011" t="s">
        <v>1558</v>
      </c>
      <c r="B1011" s="4">
        <v>6</v>
      </c>
      <c r="C1011" s="4">
        <v>7</v>
      </c>
      <c r="D1011" t="s">
        <v>1637</v>
      </c>
      <c r="E1011" s="4">
        <v>1</v>
      </c>
      <c r="F1011" t="s">
        <v>27</v>
      </c>
      <c r="G1011" t="s">
        <v>1638</v>
      </c>
      <c r="H1011" t="s">
        <v>1620</v>
      </c>
      <c r="I1011" s="5">
        <v>37.8</v>
      </c>
      <c r="J1011" s="6">
        <f t="shared" si="14"/>
        <v>0.1</v>
      </c>
    </row>
    <row r="1012" ht="14.25">
      <c r="J1012" s="6"/>
    </row>
    <row r="1013" spans="1:10" ht="14.25">
      <c r="A1013" t="s">
        <v>1558</v>
      </c>
      <c r="B1013" s="4">
        <v>7</v>
      </c>
      <c r="C1013" s="4">
        <v>2</v>
      </c>
      <c r="D1013" t="s">
        <v>1639</v>
      </c>
      <c r="E1013" s="4">
        <v>9</v>
      </c>
      <c r="F1013" t="s">
        <v>6</v>
      </c>
      <c r="G1013" t="s">
        <v>594</v>
      </c>
      <c r="H1013" t="s">
        <v>1569</v>
      </c>
      <c r="I1013" s="5">
        <v>3.1</v>
      </c>
      <c r="J1013" s="6">
        <f t="shared" si="14"/>
        <v>1.6</v>
      </c>
    </row>
    <row r="1014" spans="1:10" ht="14.25">
      <c r="A1014" t="s">
        <v>1558</v>
      </c>
      <c r="B1014" s="4">
        <v>7</v>
      </c>
      <c r="C1014" s="4">
        <v>3</v>
      </c>
      <c r="D1014" t="s">
        <v>1640</v>
      </c>
      <c r="E1014" s="4">
        <v>3</v>
      </c>
      <c r="F1014" t="s">
        <v>6</v>
      </c>
      <c r="G1014" t="s">
        <v>1069</v>
      </c>
      <c r="H1014" t="s">
        <v>1578</v>
      </c>
      <c r="I1014" s="5">
        <v>4.7</v>
      </c>
      <c r="J1014" s="6">
        <f t="shared" si="14"/>
        <v>1.1</v>
      </c>
    </row>
    <row r="1015" spans="1:10" ht="14.25">
      <c r="A1015" t="s">
        <v>1558</v>
      </c>
      <c r="B1015" s="4">
        <v>7</v>
      </c>
      <c r="C1015" s="4">
        <v>1</v>
      </c>
      <c r="D1015" t="s">
        <v>1641</v>
      </c>
      <c r="E1015" s="4">
        <v>6</v>
      </c>
      <c r="F1015" t="s">
        <v>10</v>
      </c>
      <c r="G1015" t="s">
        <v>1596</v>
      </c>
      <c r="H1015" t="s">
        <v>1561</v>
      </c>
      <c r="I1015" s="5">
        <v>8.5</v>
      </c>
      <c r="J1015" s="6">
        <f t="shared" si="14"/>
        <v>0.6</v>
      </c>
    </row>
    <row r="1016" spans="1:10" ht="14.25">
      <c r="A1016" t="s">
        <v>1558</v>
      </c>
      <c r="B1016" s="4">
        <v>7</v>
      </c>
      <c r="C1016" s="4">
        <v>6</v>
      </c>
      <c r="D1016" t="s">
        <v>1642</v>
      </c>
      <c r="E1016" s="4">
        <v>4</v>
      </c>
      <c r="F1016" t="s">
        <v>14</v>
      </c>
      <c r="G1016" t="s">
        <v>1568</v>
      </c>
      <c r="H1016" t="s">
        <v>1591</v>
      </c>
      <c r="I1016" s="5">
        <v>12.1</v>
      </c>
      <c r="J1016" s="6">
        <f t="shared" si="14"/>
        <v>0.4</v>
      </c>
    </row>
    <row r="1017" spans="1:10" ht="14.25">
      <c r="A1017" t="s">
        <v>1558</v>
      </c>
      <c r="B1017" s="4">
        <v>7</v>
      </c>
      <c r="C1017" s="4">
        <v>11</v>
      </c>
      <c r="D1017" t="s">
        <v>1643</v>
      </c>
      <c r="E1017" s="4">
        <v>8</v>
      </c>
      <c r="F1017" t="s">
        <v>6</v>
      </c>
      <c r="G1017" t="s">
        <v>1588</v>
      </c>
      <c r="H1017" t="s">
        <v>1575</v>
      </c>
      <c r="I1017" s="5">
        <v>13.5</v>
      </c>
      <c r="J1017" s="6">
        <f t="shared" si="14"/>
        <v>0.4</v>
      </c>
    </row>
    <row r="1018" spans="1:10" ht="14.25">
      <c r="A1018" t="s">
        <v>1558</v>
      </c>
      <c r="B1018" s="4">
        <v>7</v>
      </c>
      <c r="C1018" s="4">
        <v>4</v>
      </c>
      <c r="D1018" t="s">
        <v>1644</v>
      </c>
      <c r="E1018" s="4">
        <v>5</v>
      </c>
      <c r="F1018" t="s">
        <v>6</v>
      </c>
      <c r="G1018" t="s">
        <v>1645</v>
      </c>
      <c r="H1018" t="s">
        <v>1624</v>
      </c>
      <c r="I1018" s="5">
        <v>17.5</v>
      </c>
      <c r="J1018" s="6">
        <f t="shared" si="14"/>
        <v>0.3</v>
      </c>
    </row>
    <row r="1019" spans="1:10" ht="14.25">
      <c r="A1019" t="s">
        <v>1558</v>
      </c>
      <c r="B1019" s="4">
        <v>7</v>
      </c>
      <c r="C1019" s="4">
        <v>8</v>
      </c>
      <c r="D1019" t="s">
        <v>1646</v>
      </c>
      <c r="E1019" s="4">
        <v>10</v>
      </c>
      <c r="F1019" t="s">
        <v>6</v>
      </c>
      <c r="G1019" t="s">
        <v>1647</v>
      </c>
      <c r="H1019" t="s">
        <v>1589</v>
      </c>
      <c r="I1019" s="5">
        <v>22.2</v>
      </c>
      <c r="J1019" s="6">
        <f t="shared" si="14"/>
        <v>0.2</v>
      </c>
    </row>
    <row r="1020" spans="1:10" ht="14.25">
      <c r="A1020" t="s">
        <v>1558</v>
      </c>
      <c r="B1020" s="4">
        <v>7</v>
      </c>
      <c r="C1020" s="4">
        <v>9</v>
      </c>
      <c r="D1020" t="s">
        <v>1648</v>
      </c>
      <c r="E1020" s="4">
        <v>1</v>
      </c>
      <c r="F1020" t="s">
        <v>6</v>
      </c>
      <c r="G1020" t="s">
        <v>1649</v>
      </c>
      <c r="H1020" t="s">
        <v>1586</v>
      </c>
      <c r="I1020" s="5">
        <v>30.6</v>
      </c>
      <c r="J1020" s="6">
        <f t="shared" si="14"/>
        <v>0.2</v>
      </c>
    </row>
    <row r="1021" spans="1:10" ht="14.25">
      <c r="A1021" t="s">
        <v>1558</v>
      </c>
      <c r="B1021" s="4">
        <v>7</v>
      </c>
      <c r="C1021" s="4">
        <v>5</v>
      </c>
      <c r="D1021" t="s">
        <v>1650</v>
      </c>
      <c r="E1021" s="4">
        <v>2</v>
      </c>
      <c r="F1021" t="s">
        <v>6</v>
      </c>
      <c r="G1021" t="s">
        <v>1651</v>
      </c>
      <c r="H1021" t="s">
        <v>1581</v>
      </c>
      <c r="I1021" s="5">
        <v>32.9</v>
      </c>
      <c r="J1021" s="6">
        <f t="shared" si="14"/>
        <v>0.2</v>
      </c>
    </row>
    <row r="1022" spans="1:10" ht="14.25">
      <c r="A1022" t="s">
        <v>1558</v>
      </c>
      <c r="B1022" s="4">
        <v>7</v>
      </c>
      <c r="C1022" s="4">
        <v>12</v>
      </c>
      <c r="D1022" t="s">
        <v>1652</v>
      </c>
      <c r="E1022" s="4">
        <v>7</v>
      </c>
      <c r="F1022" t="s">
        <v>2</v>
      </c>
      <c r="G1022" t="s">
        <v>1653</v>
      </c>
      <c r="H1022" t="s">
        <v>1572</v>
      </c>
      <c r="I1022" s="5">
        <v>41.7</v>
      </c>
      <c r="J1022" s="6">
        <f t="shared" si="14"/>
        <v>0.1</v>
      </c>
    </row>
    <row r="1023" ht="14.25">
      <c r="J1023" s="6"/>
    </row>
    <row r="1024" spans="1:10" ht="14.25">
      <c r="A1024" t="s">
        <v>1558</v>
      </c>
      <c r="B1024" s="4">
        <v>8</v>
      </c>
      <c r="C1024" s="4">
        <v>1</v>
      </c>
      <c r="D1024" t="s">
        <v>1654</v>
      </c>
      <c r="E1024" s="4">
        <v>4</v>
      </c>
      <c r="F1024" t="s">
        <v>2</v>
      </c>
      <c r="G1024" t="s">
        <v>1571</v>
      </c>
      <c r="H1024" t="s">
        <v>1575</v>
      </c>
      <c r="I1024" s="5">
        <v>2.6</v>
      </c>
      <c r="J1024" s="6">
        <f t="shared" si="14"/>
        <v>1.9</v>
      </c>
    </row>
    <row r="1025" spans="1:10" ht="14.25">
      <c r="A1025" t="s">
        <v>1558</v>
      </c>
      <c r="B1025" s="4">
        <v>8</v>
      </c>
      <c r="C1025" s="4">
        <v>4</v>
      </c>
      <c r="D1025" t="s">
        <v>1655</v>
      </c>
      <c r="E1025" s="4">
        <v>1</v>
      </c>
      <c r="F1025" t="s">
        <v>10</v>
      </c>
      <c r="G1025" t="s">
        <v>1565</v>
      </c>
      <c r="H1025" t="s">
        <v>1566</v>
      </c>
      <c r="I1025" s="5">
        <v>6.5</v>
      </c>
      <c r="J1025" s="6">
        <f t="shared" si="14"/>
        <v>0.8</v>
      </c>
    </row>
    <row r="1026" spans="1:10" ht="14.25">
      <c r="A1026" t="s">
        <v>1558</v>
      </c>
      <c r="B1026" s="4">
        <v>8</v>
      </c>
      <c r="C1026" s="4">
        <v>5</v>
      </c>
      <c r="D1026" t="s">
        <v>1656</v>
      </c>
      <c r="E1026" s="4">
        <v>2</v>
      </c>
      <c r="F1026" t="s">
        <v>39</v>
      </c>
      <c r="G1026" t="s">
        <v>1657</v>
      </c>
      <c r="H1026" t="s">
        <v>1589</v>
      </c>
      <c r="I1026" s="5">
        <v>8.4</v>
      </c>
      <c r="J1026" s="6">
        <f t="shared" si="14"/>
        <v>0.6</v>
      </c>
    </row>
    <row r="1027" spans="1:10" ht="14.25">
      <c r="A1027" t="s">
        <v>1558</v>
      </c>
      <c r="B1027" s="4">
        <v>8</v>
      </c>
      <c r="C1027" s="4">
        <v>2</v>
      </c>
      <c r="D1027" t="s">
        <v>1658</v>
      </c>
      <c r="E1027" s="4">
        <v>5</v>
      </c>
      <c r="F1027" t="s">
        <v>14</v>
      </c>
      <c r="G1027" t="s">
        <v>1069</v>
      </c>
      <c r="H1027" t="s">
        <v>1581</v>
      </c>
      <c r="I1027" s="5">
        <v>11.4</v>
      </c>
      <c r="J1027" s="6">
        <f t="shared" si="14"/>
        <v>0.4</v>
      </c>
    </row>
    <row r="1028" spans="1:10" ht="14.25">
      <c r="A1028" t="s">
        <v>1558</v>
      </c>
      <c r="B1028" s="4">
        <v>8</v>
      </c>
      <c r="C1028" s="4">
        <v>10</v>
      </c>
      <c r="D1028" t="s">
        <v>1659</v>
      </c>
      <c r="E1028" s="4">
        <v>11</v>
      </c>
      <c r="F1028" t="s">
        <v>6</v>
      </c>
      <c r="G1028" t="s">
        <v>1660</v>
      </c>
      <c r="H1028" t="s">
        <v>1606</v>
      </c>
      <c r="I1028" s="5">
        <v>16.8</v>
      </c>
      <c r="J1028" s="6">
        <f t="shared" si="14"/>
        <v>0.3</v>
      </c>
    </row>
    <row r="1029" spans="1:10" ht="14.25">
      <c r="A1029" t="s">
        <v>1558</v>
      </c>
      <c r="B1029" s="4">
        <v>8</v>
      </c>
      <c r="C1029" s="4">
        <v>13</v>
      </c>
      <c r="D1029" t="s">
        <v>1661</v>
      </c>
      <c r="E1029" s="4">
        <v>10</v>
      </c>
      <c r="F1029" t="s">
        <v>6</v>
      </c>
      <c r="G1029" t="s">
        <v>1649</v>
      </c>
      <c r="H1029" t="s">
        <v>1578</v>
      </c>
      <c r="I1029" s="5">
        <v>21.6</v>
      </c>
      <c r="J1029" s="6">
        <f t="shared" si="14"/>
        <v>0.2</v>
      </c>
    </row>
    <row r="1030" spans="1:10" ht="14.25">
      <c r="A1030" t="s">
        <v>1558</v>
      </c>
      <c r="B1030" s="4">
        <v>8</v>
      </c>
      <c r="C1030" s="4">
        <v>9</v>
      </c>
      <c r="D1030" t="s">
        <v>1662</v>
      </c>
      <c r="E1030" s="4">
        <v>3</v>
      </c>
      <c r="F1030" t="s">
        <v>6</v>
      </c>
      <c r="G1030" t="s">
        <v>1663</v>
      </c>
      <c r="H1030" t="s">
        <v>1634</v>
      </c>
      <c r="I1030" s="5">
        <v>22.9</v>
      </c>
      <c r="J1030" s="6">
        <f t="shared" si="14"/>
        <v>0.2</v>
      </c>
    </row>
    <row r="1031" spans="1:10" ht="14.25">
      <c r="A1031" t="s">
        <v>1558</v>
      </c>
      <c r="B1031" s="4">
        <v>8</v>
      </c>
      <c r="C1031" s="4">
        <v>12</v>
      </c>
      <c r="D1031" t="s">
        <v>1664</v>
      </c>
      <c r="E1031" s="4">
        <v>7</v>
      </c>
      <c r="F1031" t="s">
        <v>2</v>
      </c>
      <c r="G1031" t="s">
        <v>1665</v>
      </c>
      <c r="H1031" t="s">
        <v>1594</v>
      </c>
      <c r="I1031" s="5">
        <v>30.9</v>
      </c>
      <c r="J1031" s="6">
        <f t="shared" si="14"/>
        <v>0.2</v>
      </c>
    </row>
    <row r="1032" spans="1:10" ht="14.25">
      <c r="A1032" t="s">
        <v>1558</v>
      </c>
      <c r="B1032" s="4">
        <v>8</v>
      </c>
      <c r="C1032" s="4">
        <v>6</v>
      </c>
      <c r="D1032" t="s">
        <v>1666</v>
      </c>
      <c r="E1032" s="4">
        <v>9</v>
      </c>
      <c r="F1032" t="s">
        <v>6</v>
      </c>
      <c r="G1032" t="s">
        <v>1596</v>
      </c>
      <c r="H1032" t="s">
        <v>1591</v>
      </c>
      <c r="I1032" s="5">
        <v>35.9</v>
      </c>
      <c r="J1032" s="6">
        <f t="shared" si="14"/>
        <v>0.1</v>
      </c>
    </row>
    <row r="1033" spans="1:10" ht="14.25">
      <c r="A1033" t="s">
        <v>1558</v>
      </c>
      <c r="B1033" s="4">
        <v>8</v>
      </c>
      <c r="C1033" s="4">
        <v>3</v>
      </c>
      <c r="D1033" t="s">
        <v>1667</v>
      </c>
      <c r="E1033" s="4">
        <v>8</v>
      </c>
      <c r="F1033" t="s">
        <v>2</v>
      </c>
      <c r="G1033" t="s">
        <v>1668</v>
      </c>
      <c r="H1033" t="s">
        <v>1620</v>
      </c>
      <c r="I1033" s="5">
        <v>46.6</v>
      </c>
      <c r="J1033" s="6">
        <f t="shared" si="14"/>
        <v>0.1</v>
      </c>
    </row>
    <row r="1034" spans="1:10" ht="14.25">
      <c r="A1034" t="s">
        <v>1558</v>
      </c>
      <c r="B1034" s="4">
        <v>8</v>
      </c>
      <c r="C1034" s="4">
        <v>14</v>
      </c>
      <c r="D1034" t="s">
        <v>1669</v>
      </c>
      <c r="E1034" s="4">
        <v>6</v>
      </c>
      <c r="F1034" t="s">
        <v>2</v>
      </c>
      <c r="G1034" t="s">
        <v>1670</v>
      </c>
      <c r="H1034" t="s">
        <v>1671</v>
      </c>
      <c r="I1034" s="5">
        <v>55.6</v>
      </c>
      <c r="J1034" s="6">
        <f t="shared" si="14"/>
        <v>0.1</v>
      </c>
    </row>
    <row r="1035" ht="14.25">
      <c r="J1035" s="6"/>
    </row>
    <row r="1036" spans="1:10" ht="14.25">
      <c r="A1036" t="s">
        <v>1558</v>
      </c>
      <c r="B1036" s="4">
        <v>9</v>
      </c>
      <c r="C1036" s="4">
        <v>4</v>
      </c>
      <c r="D1036" t="s">
        <v>1672</v>
      </c>
      <c r="E1036" s="4">
        <v>2</v>
      </c>
      <c r="F1036" t="s">
        <v>6</v>
      </c>
      <c r="G1036" t="s">
        <v>1673</v>
      </c>
      <c r="H1036" t="s">
        <v>1610</v>
      </c>
      <c r="I1036" s="5">
        <v>2.9</v>
      </c>
      <c r="J1036" s="6">
        <f t="shared" si="14"/>
        <v>1.7</v>
      </c>
    </row>
    <row r="1037" spans="1:10" ht="14.25">
      <c r="A1037" t="s">
        <v>1558</v>
      </c>
      <c r="B1037" s="4">
        <v>9</v>
      </c>
      <c r="C1037" s="4">
        <v>9</v>
      </c>
      <c r="D1037" t="s">
        <v>1674</v>
      </c>
      <c r="E1037" s="4">
        <v>1</v>
      </c>
      <c r="F1037" t="s">
        <v>2</v>
      </c>
      <c r="G1037" t="s">
        <v>1069</v>
      </c>
      <c r="H1037" t="s">
        <v>1578</v>
      </c>
      <c r="I1037" s="5">
        <v>4.7</v>
      </c>
      <c r="J1037" s="6">
        <f t="shared" si="14"/>
        <v>1.1</v>
      </c>
    </row>
    <row r="1038" spans="1:10" ht="14.25">
      <c r="A1038" t="s">
        <v>1558</v>
      </c>
      <c r="B1038" s="4">
        <v>9</v>
      </c>
      <c r="C1038" s="4">
        <v>1</v>
      </c>
      <c r="D1038" t="s">
        <v>1675</v>
      </c>
      <c r="E1038" s="4">
        <v>7</v>
      </c>
      <c r="F1038" t="s">
        <v>6</v>
      </c>
      <c r="G1038" t="s">
        <v>1596</v>
      </c>
      <c r="H1038" t="s">
        <v>1561</v>
      </c>
      <c r="I1038" s="5">
        <v>7.3</v>
      </c>
      <c r="J1038" s="6">
        <f t="shared" si="14"/>
        <v>0.7</v>
      </c>
    </row>
    <row r="1039" spans="1:10" ht="14.25">
      <c r="A1039" t="s">
        <v>1558</v>
      </c>
      <c r="B1039" s="4">
        <v>9</v>
      </c>
      <c r="C1039" s="4">
        <v>2</v>
      </c>
      <c r="D1039" t="s">
        <v>1676</v>
      </c>
      <c r="E1039" s="4">
        <v>6</v>
      </c>
      <c r="F1039" t="s">
        <v>14</v>
      </c>
      <c r="G1039" t="s">
        <v>1647</v>
      </c>
      <c r="H1039" t="s">
        <v>1575</v>
      </c>
      <c r="I1039" s="5">
        <v>10.6</v>
      </c>
      <c r="J1039" s="6">
        <f t="shared" si="14"/>
        <v>0.5</v>
      </c>
    </row>
    <row r="1040" spans="1:10" ht="14.25">
      <c r="A1040" t="s">
        <v>1558</v>
      </c>
      <c r="B1040" s="4">
        <v>9</v>
      </c>
      <c r="C1040" s="4">
        <v>5</v>
      </c>
      <c r="D1040" t="s">
        <v>1677</v>
      </c>
      <c r="E1040" s="4">
        <v>5</v>
      </c>
      <c r="F1040" t="s">
        <v>14</v>
      </c>
      <c r="G1040" t="s">
        <v>1636</v>
      </c>
      <c r="H1040" t="s">
        <v>1586</v>
      </c>
      <c r="I1040" s="5">
        <v>14.6</v>
      </c>
      <c r="J1040" s="6">
        <f t="shared" si="14"/>
        <v>0.3</v>
      </c>
    </row>
    <row r="1041" spans="1:10" ht="14.25">
      <c r="A1041" t="s">
        <v>1558</v>
      </c>
      <c r="B1041" s="4">
        <v>9</v>
      </c>
      <c r="C1041" s="4">
        <v>6</v>
      </c>
      <c r="D1041" t="s">
        <v>1678</v>
      </c>
      <c r="E1041" s="4">
        <v>8</v>
      </c>
      <c r="F1041" t="s">
        <v>2</v>
      </c>
      <c r="G1041" t="s">
        <v>1568</v>
      </c>
      <c r="H1041" t="s">
        <v>1591</v>
      </c>
      <c r="I1041" s="5">
        <v>17.1</v>
      </c>
      <c r="J1041" s="6">
        <f t="shared" si="14"/>
        <v>0.3</v>
      </c>
    </row>
    <row r="1042" spans="1:10" ht="14.25">
      <c r="A1042" t="s">
        <v>1558</v>
      </c>
      <c r="B1042" s="4">
        <v>9</v>
      </c>
      <c r="C1042" s="4">
        <v>7</v>
      </c>
      <c r="D1042" t="s">
        <v>1679</v>
      </c>
      <c r="E1042" s="4">
        <v>4</v>
      </c>
      <c r="F1042" t="s">
        <v>14</v>
      </c>
      <c r="G1042" t="s">
        <v>1069</v>
      </c>
      <c r="H1042" t="s">
        <v>1563</v>
      </c>
      <c r="I1042" s="5">
        <v>19.2</v>
      </c>
      <c r="J1042" s="6">
        <f t="shared" si="14"/>
        <v>0.3</v>
      </c>
    </row>
    <row r="1043" spans="1:10" ht="14.25">
      <c r="A1043" t="s">
        <v>1558</v>
      </c>
      <c r="B1043" s="4">
        <v>9</v>
      </c>
      <c r="C1043" s="4">
        <v>8</v>
      </c>
      <c r="D1043" t="s">
        <v>1680</v>
      </c>
      <c r="E1043" s="4">
        <v>3</v>
      </c>
      <c r="F1043" t="s">
        <v>10</v>
      </c>
      <c r="G1043" t="s">
        <v>1681</v>
      </c>
      <c r="H1043" t="s">
        <v>1569</v>
      </c>
      <c r="I1043" s="5">
        <v>27.4</v>
      </c>
      <c r="J1043" s="6">
        <f t="shared" si="14"/>
        <v>0.2</v>
      </c>
    </row>
    <row r="1044" ht="14.25">
      <c r="J1044" s="6"/>
    </row>
    <row r="1045" spans="1:10" ht="14.25">
      <c r="A1045" t="s">
        <v>1682</v>
      </c>
      <c r="B1045" s="4">
        <v>1</v>
      </c>
      <c r="C1045" s="4">
        <v>12</v>
      </c>
      <c r="D1045" t="s">
        <v>1683</v>
      </c>
      <c r="E1045" s="4">
        <v>2</v>
      </c>
      <c r="F1045" t="s">
        <v>195</v>
      </c>
      <c r="G1045" t="s">
        <v>1684</v>
      </c>
      <c r="H1045" t="s">
        <v>1685</v>
      </c>
      <c r="I1045" s="5">
        <v>3</v>
      </c>
      <c r="J1045" s="6">
        <f t="shared" si="14"/>
        <v>1.7</v>
      </c>
    </row>
    <row r="1046" spans="1:10" ht="14.25">
      <c r="A1046" t="s">
        <v>1682</v>
      </c>
      <c r="B1046" s="4">
        <v>1</v>
      </c>
      <c r="C1046" s="4">
        <v>13</v>
      </c>
      <c r="D1046" t="s">
        <v>1686</v>
      </c>
      <c r="E1046" s="4">
        <v>7</v>
      </c>
      <c r="F1046" t="s">
        <v>195</v>
      </c>
      <c r="G1046" t="s">
        <v>1063</v>
      </c>
      <c r="H1046" t="s">
        <v>1687</v>
      </c>
      <c r="I1046" s="5">
        <v>7.8</v>
      </c>
      <c r="J1046" s="6">
        <f t="shared" si="14"/>
        <v>0.6</v>
      </c>
    </row>
    <row r="1047" spans="1:10" ht="14.25">
      <c r="A1047" t="s">
        <v>1682</v>
      </c>
      <c r="B1047" s="4">
        <v>1</v>
      </c>
      <c r="C1047" s="4">
        <v>5</v>
      </c>
      <c r="D1047" t="s">
        <v>1688</v>
      </c>
      <c r="E1047" s="4">
        <v>4</v>
      </c>
      <c r="F1047" t="s">
        <v>195</v>
      </c>
      <c r="G1047" t="s">
        <v>1689</v>
      </c>
      <c r="H1047" t="s">
        <v>1690</v>
      </c>
      <c r="I1047" s="5">
        <v>8.2</v>
      </c>
      <c r="J1047" s="6">
        <f t="shared" si="14"/>
        <v>0.6</v>
      </c>
    </row>
    <row r="1048" spans="1:10" ht="14.25">
      <c r="A1048" t="s">
        <v>1682</v>
      </c>
      <c r="B1048" s="4">
        <v>1</v>
      </c>
      <c r="C1048" s="4">
        <v>14</v>
      </c>
      <c r="D1048" t="s">
        <v>1691</v>
      </c>
      <c r="E1048" s="4">
        <v>3</v>
      </c>
      <c r="F1048" t="s">
        <v>195</v>
      </c>
      <c r="G1048" t="s">
        <v>1692</v>
      </c>
      <c r="H1048" t="s">
        <v>1693</v>
      </c>
      <c r="I1048" s="5">
        <v>8.2</v>
      </c>
      <c r="J1048" s="6">
        <f t="shared" si="14"/>
        <v>0.6</v>
      </c>
    </row>
    <row r="1049" spans="1:10" ht="14.25">
      <c r="A1049" t="s">
        <v>1682</v>
      </c>
      <c r="B1049" s="4">
        <v>1</v>
      </c>
      <c r="C1049" s="4">
        <v>1</v>
      </c>
      <c r="D1049" t="s">
        <v>1694</v>
      </c>
      <c r="E1049" s="4">
        <v>12</v>
      </c>
      <c r="F1049" t="s">
        <v>195</v>
      </c>
      <c r="G1049" t="s">
        <v>1695</v>
      </c>
      <c r="H1049" t="s">
        <v>1696</v>
      </c>
      <c r="I1049" s="5">
        <v>17.7</v>
      </c>
      <c r="J1049" s="6">
        <f t="shared" si="14"/>
        <v>0.3</v>
      </c>
    </row>
    <row r="1050" spans="1:10" ht="14.25">
      <c r="A1050" t="s">
        <v>1682</v>
      </c>
      <c r="B1050" s="4">
        <v>1</v>
      </c>
      <c r="C1050" s="4">
        <v>8</v>
      </c>
      <c r="D1050" t="s">
        <v>1697</v>
      </c>
      <c r="E1050" s="4">
        <v>1</v>
      </c>
      <c r="F1050" t="s">
        <v>195</v>
      </c>
      <c r="G1050" t="s">
        <v>1446</v>
      </c>
      <c r="H1050" t="s">
        <v>1698</v>
      </c>
      <c r="I1050" s="5">
        <v>20.1</v>
      </c>
      <c r="J1050" s="6">
        <f t="shared" si="14"/>
        <v>0.2</v>
      </c>
    </row>
    <row r="1051" spans="1:10" ht="14.25">
      <c r="A1051" t="s">
        <v>1682</v>
      </c>
      <c r="B1051" s="4">
        <v>1</v>
      </c>
      <c r="C1051" s="4">
        <v>7</v>
      </c>
      <c r="D1051" t="s">
        <v>1699</v>
      </c>
      <c r="E1051" s="4">
        <v>6</v>
      </c>
      <c r="F1051" t="s">
        <v>195</v>
      </c>
      <c r="G1051" t="s">
        <v>1700</v>
      </c>
      <c r="H1051" t="s">
        <v>1701</v>
      </c>
      <c r="I1051" s="5">
        <v>24.6</v>
      </c>
      <c r="J1051" s="6">
        <f t="shared" si="14"/>
        <v>0.2</v>
      </c>
    </row>
    <row r="1052" spans="1:10" ht="14.25">
      <c r="A1052" t="s">
        <v>1682</v>
      </c>
      <c r="B1052" s="4">
        <v>1</v>
      </c>
      <c r="C1052" s="4">
        <v>10</v>
      </c>
      <c r="D1052" t="s">
        <v>1702</v>
      </c>
      <c r="E1052" s="4">
        <v>10</v>
      </c>
      <c r="F1052" t="s">
        <v>195</v>
      </c>
      <c r="G1052" t="s">
        <v>1695</v>
      </c>
      <c r="H1052" t="s">
        <v>1703</v>
      </c>
      <c r="I1052" s="5">
        <v>24.6</v>
      </c>
      <c r="J1052" s="6">
        <f t="shared" si="14"/>
        <v>0.2</v>
      </c>
    </row>
    <row r="1053" spans="1:10" ht="14.25">
      <c r="A1053" t="s">
        <v>1682</v>
      </c>
      <c r="B1053" s="4">
        <v>1</v>
      </c>
      <c r="C1053" s="4">
        <v>11</v>
      </c>
      <c r="D1053" t="s">
        <v>1704</v>
      </c>
      <c r="E1053" s="4">
        <v>8</v>
      </c>
      <c r="F1053" t="s">
        <v>195</v>
      </c>
      <c r="G1053" t="s">
        <v>1700</v>
      </c>
      <c r="H1053" t="s">
        <v>1705</v>
      </c>
      <c r="I1053" s="5">
        <v>24.6</v>
      </c>
      <c r="J1053" s="6">
        <f t="shared" si="14"/>
        <v>0.2</v>
      </c>
    </row>
    <row r="1054" spans="1:10" ht="14.25">
      <c r="A1054" t="s">
        <v>1682</v>
      </c>
      <c r="B1054" s="4">
        <v>1</v>
      </c>
      <c r="C1054" s="4">
        <v>3</v>
      </c>
      <c r="D1054" t="s">
        <v>1706</v>
      </c>
      <c r="E1054" s="4">
        <v>9</v>
      </c>
      <c r="F1054" t="s">
        <v>195</v>
      </c>
      <c r="G1054" t="s">
        <v>1689</v>
      </c>
      <c r="H1054" t="s">
        <v>1707</v>
      </c>
      <c r="I1054" s="5">
        <v>28.3</v>
      </c>
      <c r="J1054" s="6">
        <f t="shared" si="14"/>
        <v>0.2</v>
      </c>
    </row>
    <row r="1055" spans="1:10" ht="14.25">
      <c r="A1055" t="s">
        <v>1682</v>
      </c>
      <c r="B1055" s="4">
        <v>1</v>
      </c>
      <c r="C1055" s="4">
        <v>4</v>
      </c>
      <c r="D1055" t="s">
        <v>1708</v>
      </c>
      <c r="E1055" s="4">
        <v>5</v>
      </c>
      <c r="F1055" t="s">
        <v>195</v>
      </c>
      <c r="G1055" t="s">
        <v>1709</v>
      </c>
      <c r="H1055" t="s">
        <v>1710</v>
      </c>
      <c r="I1055" s="5">
        <v>50.7</v>
      </c>
      <c r="J1055" s="6">
        <f t="shared" si="14"/>
        <v>0.1</v>
      </c>
    </row>
    <row r="1056" spans="1:10" ht="14.25">
      <c r="A1056" t="s">
        <v>1682</v>
      </c>
      <c r="B1056" s="4">
        <v>1</v>
      </c>
      <c r="C1056" s="4">
        <v>6</v>
      </c>
      <c r="D1056" t="s">
        <v>1711</v>
      </c>
      <c r="E1056" s="4">
        <v>11</v>
      </c>
      <c r="F1056" t="s">
        <v>195</v>
      </c>
      <c r="G1056" t="s">
        <v>1712</v>
      </c>
      <c r="H1056" t="s">
        <v>1713</v>
      </c>
      <c r="I1056" s="5">
        <v>64.2</v>
      </c>
      <c r="J1056" s="6">
        <f t="shared" si="14"/>
        <v>0.1</v>
      </c>
    </row>
    <row r="1057" ht="14.25">
      <c r="J1057" s="6"/>
    </row>
    <row r="1058" spans="1:10" ht="14.25">
      <c r="A1058" t="s">
        <v>1682</v>
      </c>
      <c r="B1058" s="4">
        <v>2</v>
      </c>
      <c r="C1058" s="4">
        <v>10</v>
      </c>
      <c r="D1058" t="s">
        <v>1714</v>
      </c>
      <c r="E1058" s="4">
        <v>10</v>
      </c>
      <c r="F1058" t="s">
        <v>6</v>
      </c>
      <c r="G1058" t="s">
        <v>1715</v>
      </c>
      <c r="H1058" t="s">
        <v>1716</v>
      </c>
      <c r="I1058" s="5">
        <v>3.9</v>
      </c>
      <c r="J1058" s="6">
        <f t="shared" si="14"/>
        <v>1.3</v>
      </c>
    </row>
    <row r="1059" spans="1:10" ht="14.25">
      <c r="A1059" t="s">
        <v>1682</v>
      </c>
      <c r="B1059" s="4">
        <v>2</v>
      </c>
      <c r="C1059" s="4">
        <v>14</v>
      </c>
      <c r="D1059" t="s">
        <v>1717</v>
      </c>
      <c r="E1059" s="4">
        <v>5</v>
      </c>
      <c r="F1059" t="s">
        <v>39</v>
      </c>
      <c r="G1059" t="s">
        <v>1718</v>
      </c>
      <c r="H1059" t="s">
        <v>1719</v>
      </c>
      <c r="I1059" s="5">
        <v>4.8</v>
      </c>
      <c r="J1059" s="6">
        <f t="shared" si="14"/>
        <v>1</v>
      </c>
    </row>
    <row r="1060" spans="1:10" ht="14.25">
      <c r="A1060" t="s">
        <v>1682</v>
      </c>
      <c r="B1060" s="4">
        <v>2</v>
      </c>
      <c r="C1060" s="4">
        <v>1</v>
      </c>
      <c r="D1060" t="s">
        <v>1720</v>
      </c>
      <c r="E1060" s="4">
        <v>9</v>
      </c>
      <c r="F1060" t="s">
        <v>39</v>
      </c>
      <c r="G1060" t="s">
        <v>1721</v>
      </c>
      <c r="H1060" t="s">
        <v>1722</v>
      </c>
      <c r="I1060" s="5">
        <v>10</v>
      </c>
      <c r="J1060" s="6">
        <f t="shared" si="14"/>
        <v>0.5</v>
      </c>
    </row>
    <row r="1061" spans="1:10" ht="14.25">
      <c r="A1061" t="s">
        <v>1682</v>
      </c>
      <c r="B1061" s="4">
        <v>2</v>
      </c>
      <c r="C1061" s="4">
        <v>8</v>
      </c>
      <c r="D1061" t="s">
        <v>1723</v>
      </c>
      <c r="E1061" s="4">
        <v>4</v>
      </c>
      <c r="F1061" t="s">
        <v>27</v>
      </c>
      <c r="G1061" t="s">
        <v>1724</v>
      </c>
      <c r="H1061" t="s">
        <v>1713</v>
      </c>
      <c r="I1061" s="5">
        <v>12.4</v>
      </c>
      <c r="J1061" s="6">
        <f aca="true" t="shared" si="15" ref="J1061:J1129">ROUND(5/I1061,1)</f>
        <v>0.4</v>
      </c>
    </row>
    <row r="1062" spans="1:10" ht="14.25">
      <c r="A1062" t="s">
        <v>1682</v>
      </c>
      <c r="B1062" s="4">
        <v>2</v>
      </c>
      <c r="C1062" s="4">
        <v>6</v>
      </c>
      <c r="D1062" t="s">
        <v>1725</v>
      </c>
      <c r="E1062" s="4">
        <v>3</v>
      </c>
      <c r="F1062" t="s">
        <v>6</v>
      </c>
      <c r="G1062" t="s">
        <v>1726</v>
      </c>
      <c r="H1062" t="s">
        <v>1703</v>
      </c>
      <c r="I1062" s="5">
        <v>12.9</v>
      </c>
      <c r="J1062" s="6">
        <f t="shared" si="15"/>
        <v>0.4</v>
      </c>
    </row>
    <row r="1063" spans="1:10" ht="14.25">
      <c r="A1063" t="s">
        <v>1682</v>
      </c>
      <c r="B1063" s="4">
        <v>2</v>
      </c>
      <c r="C1063" s="4">
        <v>2</v>
      </c>
      <c r="D1063" t="s">
        <v>1727</v>
      </c>
      <c r="E1063" s="4">
        <v>12</v>
      </c>
      <c r="F1063" t="s">
        <v>10</v>
      </c>
      <c r="G1063" t="s">
        <v>1728</v>
      </c>
      <c r="H1063" t="s">
        <v>1710</v>
      </c>
      <c r="I1063" s="5">
        <v>21.2</v>
      </c>
      <c r="J1063" s="6">
        <f t="shared" si="15"/>
        <v>0.2</v>
      </c>
    </row>
    <row r="1064" spans="1:10" ht="14.25">
      <c r="A1064" t="s">
        <v>1682</v>
      </c>
      <c r="B1064" s="4">
        <v>2</v>
      </c>
      <c r="C1064" s="4">
        <v>12</v>
      </c>
      <c r="D1064" t="s">
        <v>1729</v>
      </c>
      <c r="E1064" s="4">
        <v>2</v>
      </c>
      <c r="F1064" t="s">
        <v>2</v>
      </c>
      <c r="G1064" t="s">
        <v>1730</v>
      </c>
      <c r="H1064" t="s">
        <v>1685</v>
      </c>
      <c r="I1064" s="5">
        <v>21.8</v>
      </c>
      <c r="J1064" s="6">
        <f t="shared" si="15"/>
        <v>0.2</v>
      </c>
    </row>
    <row r="1065" spans="1:10" ht="14.25">
      <c r="A1065" t="s">
        <v>1682</v>
      </c>
      <c r="B1065" s="4">
        <v>2</v>
      </c>
      <c r="C1065" s="4">
        <v>9</v>
      </c>
      <c r="D1065" t="s">
        <v>1731</v>
      </c>
      <c r="E1065" s="4">
        <v>13</v>
      </c>
      <c r="F1065" t="s">
        <v>27</v>
      </c>
      <c r="G1065" t="s">
        <v>1236</v>
      </c>
      <c r="H1065" t="s">
        <v>1732</v>
      </c>
      <c r="I1065" s="5">
        <v>24.3</v>
      </c>
      <c r="J1065" s="6">
        <f t="shared" si="15"/>
        <v>0.2</v>
      </c>
    </row>
    <row r="1066" spans="1:10" ht="14.25">
      <c r="A1066" t="s">
        <v>1682</v>
      </c>
      <c r="B1066" s="4">
        <v>2</v>
      </c>
      <c r="C1066" s="4">
        <v>5</v>
      </c>
      <c r="D1066" t="s">
        <v>1733</v>
      </c>
      <c r="E1066" s="4">
        <v>8</v>
      </c>
      <c r="F1066" t="s">
        <v>2</v>
      </c>
      <c r="G1066" t="s">
        <v>1718</v>
      </c>
      <c r="H1066" t="s">
        <v>1696</v>
      </c>
      <c r="I1066" s="5">
        <v>32.2</v>
      </c>
      <c r="J1066" s="6">
        <f t="shared" si="15"/>
        <v>0.2</v>
      </c>
    </row>
    <row r="1067" spans="1:10" ht="14.25">
      <c r="A1067" t="s">
        <v>1682</v>
      </c>
      <c r="B1067" s="4">
        <v>2</v>
      </c>
      <c r="C1067" s="4">
        <v>16</v>
      </c>
      <c r="D1067" t="s">
        <v>1734</v>
      </c>
      <c r="E1067" s="4">
        <v>6</v>
      </c>
      <c r="F1067" t="s">
        <v>39</v>
      </c>
      <c r="G1067" t="s">
        <v>1735</v>
      </c>
      <c r="H1067" t="s">
        <v>1736</v>
      </c>
      <c r="I1067" s="5">
        <v>39.8</v>
      </c>
      <c r="J1067" s="6">
        <f t="shared" si="15"/>
        <v>0.1</v>
      </c>
    </row>
    <row r="1068" spans="1:10" ht="14.25">
      <c r="A1068" t="s">
        <v>1682</v>
      </c>
      <c r="B1068" s="4">
        <v>2</v>
      </c>
      <c r="C1068" s="4">
        <v>7</v>
      </c>
      <c r="D1068" t="s">
        <v>1737</v>
      </c>
      <c r="E1068" s="4">
        <v>1</v>
      </c>
      <c r="F1068" t="s">
        <v>6</v>
      </c>
      <c r="G1068" t="s">
        <v>1738</v>
      </c>
      <c r="H1068" t="s">
        <v>1739</v>
      </c>
      <c r="I1068" s="5">
        <v>48.6</v>
      </c>
      <c r="J1068" s="6">
        <f t="shared" si="15"/>
        <v>0.1</v>
      </c>
    </row>
    <row r="1069" spans="1:10" ht="14.25">
      <c r="A1069" t="s">
        <v>1682</v>
      </c>
      <c r="B1069" s="4">
        <v>2</v>
      </c>
      <c r="C1069" s="4">
        <v>4</v>
      </c>
      <c r="D1069" t="s">
        <v>1740</v>
      </c>
      <c r="E1069" s="4">
        <v>11</v>
      </c>
      <c r="F1069" t="s">
        <v>14</v>
      </c>
      <c r="G1069" t="s">
        <v>1741</v>
      </c>
      <c r="H1069" t="s">
        <v>1742</v>
      </c>
      <c r="I1069" s="5">
        <v>49.7</v>
      </c>
      <c r="J1069" s="6">
        <f t="shared" si="15"/>
        <v>0.1</v>
      </c>
    </row>
    <row r="1070" spans="1:10" ht="14.25">
      <c r="A1070" t="s">
        <v>1682</v>
      </c>
      <c r="B1070" s="4">
        <v>2</v>
      </c>
      <c r="C1070" s="4">
        <v>15</v>
      </c>
      <c r="D1070" t="s">
        <v>1743</v>
      </c>
      <c r="E1070" s="4">
        <v>15</v>
      </c>
      <c r="F1070" t="s">
        <v>14</v>
      </c>
      <c r="G1070" t="s">
        <v>1744</v>
      </c>
      <c r="H1070" t="s">
        <v>1745</v>
      </c>
      <c r="I1070" s="5">
        <v>50.8</v>
      </c>
      <c r="J1070" s="6">
        <f t="shared" si="15"/>
        <v>0.1</v>
      </c>
    </row>
    <row r="1071" spans="1:10" ht="14.25">
      <c r="A1071" t="s">
        <v>1682</v>
      </c>
      <c r="B1071" s="4">
        <v>2</v>
      </c>
      <c r="C1071" s="4">
        <v>19</v>
      </c>
      <c r="D1071" t="s">
        <v>1746</v>
      </c>
      <c r="E1071" s="4">
        <v>14</v>
      </c>
      <c r="F1071" t="s">
        <v>27</v>
      </c>
      <c r="G1071" t="s">
        <v>1747</v>
      </c>
      <c r="H1071" t="s">
        <v>1748</v>
      </c>
      <c r="I1071" s="5">
        <v>73.1</v>
      </c>
      <c r="J1071" s="6">
        <f t="shared" si="15"/>
        <v>0.1</v>
      </c>
    </row>
    <row r="1072" spans="1:10" ht="14.25">
      <c r="A1072" t="s">
        <v>1682</v>
      </c>
      <c r="B1072" s="4">
        <v>2</v>
      </c>
      <c r="C1072" s="4">
        <v>18</v>
      </c>
      <c r="D1072" t="s">
        <v>1749</v>
      </c>
      <c r="E1072" s="4">
        <v>7</v>
      </c>
      <c r="F1072" t="s">
        <v>2</v>
      </c>
      <c r="G1072" t="s">
        <v>1750</v>
      </c>
      <c r="H1072" t="s">
        <v>1701</v>
      </c>
      <c r="I1072" s="5">
        <v>91.6</v>
      </c>
      <c r="J1072" s="6">
        <f t="shared" si="15"/>
        <v>0.1</v>
      </c>
    </row>
    <row r="1073" ht="14.25">
      <c r="J1073" s="6"/>
    </row>
    <row r="1074" spans="1:10" ht="14.25">
      <c r="A1074" t="s">
        <v>1682</v>
      </c>
      <c r="B1074" s="4">
        <v>3</v>
      </c>
      <c r="C1074" s="4">
        <v>5</v>
      </c>
      <c r="D1074" t="s">
        <v>1751</v>
      </c>
      <c r="E1074" s="4">
        <v>8</v>
      </c>
      <c r="F1074" t="s">
        <v>2</v>
      </c>
      <c r="G1074" t="s">
        <v>1352</v>
      </c>
      <c r="H1074" t="s">
        <v>1752</v>
      </c>
      <c r="I1074" s="5">
        <v>3.1</v>
      </c>
      <c r="J1074" s="6">
        <f t="shared" si="15"/>
        <v>1.6</v>
      </c>
    </row>
    <row r="1075" spans="1:10" ht="14.25">
      <c r="A1075" t="s">
        <v>1682</v>
      </c>
      <c r="B1075" s="4">
        <v>3</v>
      </c>
      <c r="C1075" s="4">
        <v>3</v>
      </c>
      <c r="D1075" t="s">
        <v>1753</v>
      </c>
      <c r="E1075" s="4">
        <v>7</v>
      </c>
      <c r="F1075" t="s">
        <v>14</v>
      </c>
      <c r="G1075" t="s">
        <v>1754</v>
      </c>
      <c r="H1075" t="s">
        <v>1739</v>
      </c>
      <c r="I1075" s="5">
        <v>5</v>
      </c>
      <c r="J1075" s="6">
        <f t="shared" si="15"/>
        <v>1</v>
      </c>
    </row>
    <row r="1076" spans="1:10" ht="14.25">
      <c r="A1076" t="s">
        <v>1682</v>
      </c>
      <c r="B1076" s="4">
        <v>3</v>
      </c>
      <c r="C1076" s="4">
        <v>1</v>
      </c>
      <c r="D1076" t="s">
        <v>1755</v>
      </c>
      <c r="E1076" s="4">
        <v>10</v>
      </c>
      <c r="F1076" t="s">
        <v>2</v>
      </c>
      <c r="G1076" t="s">
        <v>317</v>
      </c>
      <c r="H1076" t="s">
        <v>1722</v>
      </c>
      <c r="I1076" s="5">
        <v>8.4</v>
      </c>
      <c r="J1076" s="6">
        <f t="shared" si="15"/>
        <v>0.6</v>
      </c>
    </row>
    <row r="1077" spans="1:10" ht="14.25">
      <c r="A1077" t="s">
        <v>1682</v>
      </c>
      <c r="B1077" s="4">
        <v>3</v>
      </c>
      <c r="C1077" s="4">
        <v>4</v>
      </c>
      <c r="D1077" t="s">
        <v>1756</v>
      </c>
      <c r="E1077" s="4">
        <v>3</v>
      </c>
      <c r="F1077" t="s">
        <v>14</v>
      </c>
      <c r="G1077" t="s">
        <v>1757</v>
      </c>
      <c r="H1077" t="s">
        <v>1693</v>
      </c>
      <c r="I1077" s="5">
        <v>10.3</v>
      </c>
      <c r="J1077" s="6">
        <f t="shared" si="15"/>
        <v>0.5</v>
      </c>
    </row>
    <row r="1078" spans="1:10" ht="14.25">
      <c r="A1078" t="s">
        <v>1682</v>
      </c>
      <c r="B1078" s="4">
        <v>3</v>
      </c>
      <c r="C1078" s="4">
        <v>7</v>
      </c>
      <c r="D1078" t="s">
        <v>1758</v>
      </c>
      <c r="E1078" s="4">
        <v>5</v>
      </c>
      <c r="F1078" t="s">
        <v>39</v>
      </c>
      <c r="G1078" t="s">
        <v>1370</v>
      </c>
      <c r="H1078" t="s">
        <v>1703</v>
      </c>
      <c r="I1078" s="5">
        <v>15.7</v>
      </c>
      <c r="J1078" s="6">
        <f t="shared" si="15"/>
        <v>0.3</v>
      </c>
    </row>
    <row r="1079" spans="1:10" ht="14.25">
      <c r="A1079" t="s">
        <v>1682</v>
      </c>
      <c r="B1079" s="4">
        <v>3</v>
      </c>
      <c r="C1079" s="4">
        <v>10</v>
      </c>
      <c r="D1079" t="s">
        <v>1759</v>
      </c>
      <c r="E1079" s="4">
        <v>2</v>
      </c>
      <c r="F1079" t="s">
        <v>39</v>
      </c>
      <c r="G1079" t="s">
        <v>1760</v>
      </c>
      <c r="H1079" t="s">
        <v>1761</v>
      </c>
      <c r="I1079" s="5">
        <v>19.5</v>
      </c>
      <c r="J1079" s="6">
        <f t="shared" si="15"/>
        <v>0.3</v>
      </c>
    </row>
    <row r="1080" spans="1:10" ht="14.25">
      <c r="A1080" t="s">
        <v>1682</v>
      </c>
      <c r="B1080" s="4">
        <v>3</v>
      </c>
      <c r="C1080" s="4">
        <v>2</v>
      </c>
      <c r="D1080" t="s">
        <v>1762</v>
      </c>
      <c r="E1080" s="4">
        <v>9</v>
      </c>
      <c r="F1080" t="s">
        <v>14</v>
      </c>
      <c r="G1080" t="s">
        <v>412</v>
      </c>
      <c r="H1080" t="s">
        <v>1763</v>
      </c>
      <c r="I1080" s="5">
        <v>24.5</v>
      </c>
      <c r="J1080" s="6">
        <f t="shared" si="15"/>
        <v>0.2</v>
      </c>
    </row>
    <row r="1081" spans="1:10" ht="14.25">
      <c r="A1081" t="s">
        <v>1682</v>
      </c>
      <c r="B1081" s="4">
        <v>3</v>
      </c>
      <c r="C1081" s="4">
        <v>6</v>
      </c>
      <c r="D1081" t="s">
        <v>1764</v>
      </c>
      <c r="E1081" s="4">
        <v>1</v>
      </c>
      <c r="F1081" t="s">
        <v>6</v>
      </c>
      <c r="G1081" t="s">
        <v>1373</v>
      </c>
      <c r="H1081" t="s">
        <v>1765</v>
      </c>
      <c r="I1081" s="5">
        <v>24.5</v>
      </c>
      <c r="J1081" s="6">
        <f t="shared" si="15"/>
        <v>0.2</v>
      </c>
    </row>
    <row r="1082" spans="1:10" ht="14.25">
      <c r="A1082" t="s">
        <v>1682</v>
      </c>
      <c r="B1082" s="4">
        <v>3</v>
      </c>
      <c r="C1082" s="4">
        <v>8</v>
      </c>
      <c r="D1082" t="s">
        <v>1766</v>
      </c>
      <c r="E1082" s="4">
        <v>6</v>
      </c>
      <c r="F1082" t="s">
        <v>2</v>
      </c>
      <c r="G1082" t="s">
        <v>317</v>
      </c>
      <c r="H1082" t="s">
        <v>1685</v>
      </c>
      <c r="I1082" s="5">
        <v>30.9</v>
      </c>
      <c r="J1082" s="6">
        <f t="shared" si="15"/>
        <v>0.2</v>
      </c>
    </row>
    <row r="1083" spans="1:10" ht="14.25">
      <c r="A1083" t="s">
        <v>1682</v>
      </c>
      <c r="B1083" s="4">
        <v>3</v>
      </c>
      <c r="C1083" s="4">
        <v>9</v>
      </c>
      <c r="D1083" t="s">
        <v>1767</v>
      </c>
      <c r="E1083" s="4">
        <v>4</v>
      </c>
      <c r="F1083" t="s">
        <v>10</v>
      </c>
      <c r="G1083" t="s">
        <v>199</v>
      </c>
      <c r="H1083" t="s">
        <v>1698</v>
      </c>
      <c r="I1083" s="5">
        <v>40.2</v>
      </c>
      <c r="J1083" s="6">
        <f t="shared" si="15"/>
        <v>0.1</v>
      </c>
    </row>
    <row r="1084" ht="14.25">
      <c r="J1084" s="6"/>
    </row>
    <row r="1085" spans="1:10" ht="14.25">
      <c r="A1085" t="s">
        <v>1682</v>
      </c>
      <c r="B1085" s="4">
        <v>4</v>
      </c>
      <c r="C1085" s="4">
        <v>11</v>
      </c>
      <c r="D1085" t="s">
        <v>1768</v>
      </c>
      <c r="E1085" s="4">
        <v>11</v>
      </c>
      <c r="F1085" t="s">
        <v>10</v>
      </c>
      <c r="G1085" t="s">
        <v>199</v>
      </c>
      <c r="H1085" t="s">
        <v>1769</v>
      </c>
      <c r="I1085" s="5">
        <v>3.5</v>
      </c>
      <c r="J1085" s="6">
        <f t="shared" si="15"/>
        <v>1.4</v>
      </c>
    </row>
    <row r="1086" spans="1:10" ht="14.25">
      <c r="A1086" t="s">
        <v>1682</v>
      </c>
      <c r="B1086" s="4">
        <v>4</v>
      </c>
      <c r="C1086" s="4">
        <v>12</v>
      </c>
      <c r="D1086" t="s">
        <v>1770</v>
      </c>
      <c r="E1086" s="4">
        <v>1</v>
      </c>
      <c r="F1086" t="s">
        <v>6</v>
      </c>
      <c r="G1086" t="s">
        <v>1063</v>
      </c>
      <c r="H1086" t="s">
        <v>1685</v>
      </c>
      <c r="I1086" s="5">
        <v>4.2</v>
      </c>
      <c r="J1086" s="6">
        <f t="shared" si="15"/>
        <v>1.2</v>
      </c>
    </row>
    <row r="1087" spans="1:10" ht="14.25">
      <c r="A1087" t="s">
        <v>1682</v>
      </c>
      <c r="B1087" s="4">
        <v>4</v>
      </c>
      <c r="C1087" s="4">
        <v>10</v>
      </c>
      <c r="D1087" t="s">
        <v>1771</v>
      </c>
      <c r="E1087" s="4">
        <v>5</v>
      </c>
      <c r="F1087" t="s">
        <v>14</v>
      </c>
      <c r="G1087" t="s">
        <v>199</v>
      </c>
      <c r="H1087" t="s">
        <v>1703</v>
      </c>
      <c r="I1087" s="5">
        <v>9.1</v>
      </c>
      <c r="J1087" s="6">
        <f t="shared" si="15"/>
        <v>0.5</v>
      </c>
    </row>
    <row r="1088" spans="1:10" ht="14.25">
      <c r="A1088" t="s">
        <v>1682</v>
      </c>
      <c r="B1088" s="4">
        <v>4</v>
      </c>
      <c r="C1088" s="4">
        <v>5</v>
      </c>
      <c r="D1088" t="s">
        <v>1772</v>
      </c>
      <c r="E1088" s="4">
        <v>7</v>
      </c>
      <c r="F1088" t="s">
        <v>10</v>
      </c>
      <c r="G1088" t="s">
        <v>1124</v>
      </c>
      <c r="H1088" t="s">
        <v>1763</v>
      </c>
      <c r="I1088" s="5">
        <v>11.3</v>
      </c>
      <c r="J1088" s="6">
        <f t="shared" si="15"/>
        <v>0.4</v>
      </c>
    </row>
    <row r="1089" spans="1:10" ht="14.25">
      <c r="A1089" t="s">
        <v>1682</v>
      </c>
      <c r="B1089" s="4">
        <v>4</v>
      </c>
      <c r="C1089" s="4">
        <v>7</v>
      </c>
      <c r="D1089" t="s">
        <v>1773</v>
      </c>
      <c r="E1089" s="4">
        <v>12</v>
      </c>
      <c r="F1089" t="s">
        <v>2</v>
      </c>
      <c r="G1089" t="s">
        <v>412</v>
      </c>
      <c r="H1089" t="s">
        <v>1765</v>
      </c>
      <c r="I1089" s="5">
        <v>15.2</v>
      </c>
      <c r="J1089" s="6">
        <f t="shared" si="15"/>
        <v>0.3</v>
      </c>
    </row>
    <row r="1090" spans="1:10" ht="14.25">
      <c r="A1090" t="s">
        <v>1682</v>
      </c>
      <c r="B1090" s="4">
        <v>4</v>
      </c>
      <c r="C1090" s="4">
        <v>3</v>
      </c>
      <c r="D1090" t="s">
        <v>1774</v>
      </c>
      <c r="E1090" s="4">
        <v>10</v>
      </c>
      <c r="F1090" t="s">
        <v>39</v>
      </c>
      <c r="G1090" t="s">
        <v>1775</v>
      </c>
      <c r="H1090" t="s">
        <v>1696</v>
      </c>
      <c r="I1090" s="5">
        <v>24.9</v>
      </c>
      <c r="J1090" s="6">
        <f t="shared" si="15"/>
        <v>0.2</v>
      </c>
    </row>
    <row r="1091" spans="1:10" ht="14.25">
      <c r="A1091" t="s">
        <v>1682</v>
      </c>
      <c r="B1091" s="4">
        <v>4</v>
      </c>
      <c r="C1091" s="4">
        <v>6</v>
      </c>
      <c r="D1091" t="s">
        <v>1776</v>
      </c>
      <c r="E1091" s="4">
        <v>2</v>
      </c>
      <c r="F1091" t="s">
        <v>2</v>
      </c>
      <c r="G1091" t="s">
        <v>1355</v>
      </c>
      <c r="H1091" t="s">
        <v>1693</v>
      </c>
      <c r="I1091" s="5">
        <v>27.1</v>
      </c>
      <c r="J1091" s="6">
        <f t="shared" si="15"/>
        <v>0.2</v>
      </c>
    </row>
    <row r="1092" spans="1:10" ht="14.25">
      <c r="A1092" t="s">
        <v>1682</v>
      </c>
      <c r="B1092" s="4">
        <v>4</v>
      </c>
      <c r="C1092" s="4">
        <v>15</v>
      </c>
      <c r="D1092" t="s">
        <v>1777</v>
      </c>
      <c r="E1092" s="4">
        <v>6</v>
      </c>
      <c r="F1092" t="s">
        <v>2</v>
      </c>
      <c r="G1092" t="s">
        <v>1236</v>
      </c>
      <c r="H1092" t="s">
        <v>1716</v>
      </c>
      <c r="I1092" s="5">
        <v>27.9</v>
      </c>
      <c r="J1092" s="6">
        <f t="shared" si="15"/>
        <v>0.2</v>
      </c>
    </row>
    <row r="1093" spans="1:10" ht="14.25">
      <c r="A1093" t="s">
        <v>1682</v>
      </c>
      <c r="B1093" s="4">
        <v>4</v>
      </c>
      <c r="C1093" s="4">
        <v>1</v>
      </c>
      <c r="D1093" t="s">
        <v>1778</v>
      </c>
      <c r="E1093" s="4">
        <v>8</v>
      </c>
      <c r="F1093" t="s">
        <v>2</v>
      </c>
      <c r="G1093" t="s">
        <v>1779</v>
      </c>
      <c r="H1093" t="s">
        <v>1713</v>
      </c>
      <c r="I1093" s="5">
        <v>35.2</v>
      </c>
      <c r="J1093" s="6">
        <f t="shared" si="15"/>
        <v>0.1</v>
      </c>
    </row>
    <row r="1094" spans="1:10" ht="14.25">
      <c r="A1094" t="s">
        <v>1682</v>
      </c>
      <c r="B1094" s="4">
        <v>4</v>
      </c>
      <c r="C1094" s="4">
        <v>9</v>
      </c>
      <c r="D1094" t="s">
        <v>1780</v>
      </c>
      <c r="E1094" s="4">
        <v>9</v>
      </c>
      <c r="F1094" t="s">
        <v>10</v>
      </c>
      <c r="G1094" t="s">
        <v>1781</v>
      </c>
      <c r="H1094" t="s">
        <v>1690</v>
      </c>
      <c r="I1094" s="5">
        <v>46.9</v>
      </c>
      <c r="J1094" s="6">
        <f t="shared" si="15"/>
        <v>0.1</v>
      </c>
    </row>
    <row r="1095" spans="1:10" ht="14.25">
      <c r="A1095" t="s">
        <v>1682</v>
      </c>
      <c r="B1095" s="4">
        <v>4</v>
      </c>
      <c r="C1095" s="4">
        <v>17</v>
      </c>
      <c r="D1095" t="s">
        <v>1782</v>
      </c>
      <c r="E1095" s="4">
        <v>4</v>
      </c>
      <c r="F1095" t="s">
        <v>39</v>
      </c>
      <c r="G1095" t="s">
        <v>1783</v>
      </c>
      <c r="H1095" t="s">
        <v>1710</v>
      </c>
      <c r="I1095" s="5">
        <v>52.5</v>
      </c>
      <c r="J1095" s="6">
        <f t="shared" si="15"/>
        <v>0.1</v>
      </c>
    </row>
    <row r="1096" spans="1:10" ht="14.25">
      <c r="A1096" t="s">
        <v>1682</v>
      </c>
      <c r="B1096" s="4">
        <v>4</v>
      </c>
      <c r="C1096" s="4">
        <v>18</v>
      </c>
      <c r="D1096" t="s">
        <v>1784</v>
      </c>
      <c r="E1096" s="4">
        <v>3</v>
      </c>
      <c r="F1096" t="s">
        <v>2</v>
      </c>
      <c r="G1096" t="s">
        <v>1785</v>
      </c>
      <c r="H1096" t="s">
        <v>1745</v>
      </c>
      <c r="I1096" s="5">
        <v>65</v>
      </c>
      <c r="J1096" s="6">
        <f t="shared" si="15"/>
        <v>0.1</v>
      </c>
    </row>
    <row r="1097" spans="1:10" ht="14.25">
      <c r="A1097" t="s">
        <v>1682</v>
      </c>
      <c r="B1097" s="4">
        <v>4</v>
      </c>
      <c r="C1097" s="4">
        <v>16</v>
      </c>
      <c r="D1097" t="s">
        <v>1786</v>
      </c>
      <c r="E1097" s="4">
        <v>13</v>
      </c>
      <c r="F1097" t="s">
        <v>2</v>
      </c>
      <c r="G1097" t="s">
        <v>1787</v>
      </c>
      <c r="H1097" t="s">
        <v>1687</v>
      </c>
      <c r="I1097" s="5">
        <v>76.5</v>
      </c>
      <c r="J1097" s="6">
        <f t="shared" si="15"/>
        <v>0.1</v>
      </c>
    </row>
    <row r="1098" ht="14.25">
      <c r="J1098" s="6"/>
    </row>
    <row r="1099" spans="1:10" ht="14.25">
      <c r="A1099" t="s">
        <v>1682</v>
      </c>
      <c r="B1099" s="4">
        <v>5</v>
      </c>
      <c r="C1099" s="4">
        <v>9</v>
      </c>
      <c r="D1099" t="s">
        <v>1788</v>
      </c>
      <c r="E1099" s="4">
        <v>5</v>
      </c>
      <c r="F1099" t="s">
        <v>14</v>
      </c>
      <c r="G1099" t="s">
        <v>317</v>
      </c>
      <c r="H1099" t="s">
        <v>1685</v>
      </c>
      <c r="I1099" s="5">
        <v>3.6</v>
      </c>
      <c r="J1099" s="6">
        <f t="shared" si="15"/>
        <v>1.4</v>
      </c>
    </row>
    <row r="1100" spans="1:10" ht="14.25">
      <c r="A1100" t="s">
        <v>1682</v>
      </c>
      <c r="B1100" s="4">
        <v>5</v>
      </c>
      <c r="C1100" s="4">
        <v>13</v>
      </c>
      <c r="D1100" t="s">
        <v>1789</v>
      </c>
      <c r="E1100" s="4">
        <v>9</v>
      </c>
      <c r="F1100" t="s">
        <v>6</v>
      </c>
      <c r="G1100" t="s">
        <v>1790</v>
      </c>
      <c r="H1100" t="s">
        <v>1761</v>
      </c>
      <c r="I1100" s="5">
        <v>4.9</v>
      </c>
      <c r="J1100" s="6">
        <f t="shared" si="15"/>
        <v>1</v>
      </c>
    </row>
    <row r="1101" spans="1:10" ht="14.25">
      <c r="A1101" t="s">
        <v>1682</v>
      </c>
      <c r="B1101" s="4">
        <v>5</v>
      </c>
      <c r="C1101" s="4">
        <v>7</v>
      </c>
      <c r="D1101" t="s">
        <v>1791</v>
      </c>
      <c r="E1101" s="4">
        <v>7</v>
      </c>
      <c r="F1101" t="s">
        <v>6</v>
      </c>
      <c r="G1101" t="s">
        <v>412</v>
      </c>
      <c r="H1101" t="s">
        <v>1696</v>
      </c>
      <c r="I1101" s="5">
        <v>8.5</v>
      </c>
      <c r="J1101" s="6">
        <f t="shared" si="15"/>
        <v>0.6</v>
      </c>
    </row>
    <row r="1102" spans="1:10" ht="14.25">
      <c r="A1102" t="s">
        <v>1682</v>
      </c>
      <c r="B1102" s="4">
        <v>5</v>
      </c>
      <c r="C1102" s="4">
        <v>17</v>
      </c>
      <c r="D1102" t="s">
        <v>1792</v>
      </c>
      <c r="E1102" s="4">
        <v>14</v>
      </c>
      <c r="F1102" t="s">
        <v>2</v>
      </c>
      <c r="G1102" t="s">
        <v>1783</v>
      </c>
      <c r="H1102" t="s">
        <v>1687</v>
      </c>
      <c r="I1102" s="5">
        <v>12.2</v>
      </c>
      <c r="J1102" s="6">
        <f t="shared" si="15"/>
        <v>0.4</v>
      </c>
    </row>
    <row r="1103" spans="1:10" ht="14.25">
      <c r="A1103" t="s">
        <v>1682</v>
      </c>
      <c r="B1103" s="4">
        <v>5</v>
      </c>
      <c r="C1103" s="4">
        <v>6</v>
      </c>
      <c r="D1103" t="s">
        <v>1793</v>
      </c>
      <c r="E1103" s="4">
        <v>1</v>
      </c>
      <c r="F1103" t="s">
        <v>14</v>
      </c>
      <c r="G1103" t="s">
        <v>412</v>
      </c>
      <c r="H1103" t="s">
        <v>1765</v>
      </c>
      <c r="I1103" s="5">
        <v>14.1</v>
      </c>
      <c r="J1103" s="6">
        <f t="shared" si="15"/>
        <v>0.4</v>
      </c>
    </row>
    <row r="1104" spans="1:10" ht="14.25">
      <c r="A1104" t="s">
        <v>1682</v>
      </c>
      <c r="B1104" s="4">
        <v>5</v>
      </c>
      <c r="C1104" s="4">
        <v>14</v>
      </c>
      <c r="D1104" t="s">
        <v>1794</v>
      </c>
      <c r="E1104" s="4">
        <v>2</v>
      </c>
      <c r="F1104" t="s">
        <v>2</v>
      </c>
      <c r="G1104" t="s">
        <v>1161</v>
      </c>
      <c r="H1104" t="s">
        <v>1739</v>
      </c>
      <c r="I1104" s="5">
        <v>19.5</v>
      </c>
      <c r="J1104" s="6">
        <f t="shared" si="15"/>
        <v>0.3</v>
      </c>
    </row>
    <row r="1105" spans="1:10" ht="14.25">
      <c r="A1105" t="s">
        <v>1682</v>
      </c>
      <c r="B1105" s="4">
        <v>5</v>
      </c>
      <c r="C1105" s="4">
        <v>2</v>
      </c>
      <c r="D1105" t="s">
        <v>1795</v>
      </c>
      <c r="E1105" s="4">
        <v>11</v>
      </c>
      <c r="F1105" t="s">
        <v>2</v>
      </c>
      <c r="G1105" t="s">
        <v>1692</v>
      </c>
      <c r="H1105" t="s">
        <v>1722</v>
      </c>
      <c r="I1105" s="5">
        <v>27.4</v>
      </c>
      <c r="J1105" s="6">
        <f t="shared" si="15"/>
        <v>0.2</v>
      </c>
    </row>
    <row r="1106" spans="1:10" ht="14.25">
      <c r="A1106" t="s">
        <v>1682</v>
      </c>
      <c r="B1106" s="4">
        <v>5</v>
      </c>
      <c r="C1106" s="4">
        <v>3</v>
      </c>
      <c r="D1106" t="s">
        <v>1796</v>
      </c>
      <c r="E1106" s="4">
        <v>15</v>
      </c>
      <c r="F1106" t="s">
        <v>14</v>
      </c>
      <c r="G1106" t="s">
        <v>199</v>
      </c>
      <c r="H1106" t="s">
        <v>1693</v>
      </c>
      <c r="I1106" s="5">
        <v>34.4</v>
      </c>
      <c r="J1106" s="6">
        <f t="shared" si="15"/>
        <v>0.1</v>
      </c>
    </row>
    <row r="1107" spans="1:10" ht="14.25">
      <c r="A1107" t="s">
        <v>1682</v>
      </c>
      <c r="B1107" s="4">
        <v>5</v>
      </c>
      <c r="C1107" s="4">
        <v>10</v>
      </c>
      <c r="D1107" t="s">
        <v>1797</v>
      </c>
      <c r="E1107" s="4">
        <v>4</v>
      </c>
      <c r="F1107" t="s">
        <v>14</v>
      </c>
      <c r="G1107" t="s">
        <v>1798</v>
      </c>
      <c r="H1107" t="s">
        <v>1710</v>
      </c>
      <c r="I1107" s="5">
        <v>35.3</v>
      </c>
      <c r="J1107" s="6">
        <f t="shared" si="15"/>
        <v>0.1</v>
      </c>
    </row>
    <row r="1108" spans="1:10" ht="14.25">
      <c r="A1108" t="s">
        <v>1682</v>
      </c>
      <c r="B1108" s="4">
        <v>5</v>
      </c>
      <c r="C1108" s="4">
        <v>15</v>
      </c>
      <c r="D1108" t="s">
        <v>1799</v>
      </c>
      <c r="E1108" s="4">
        <v>6</v>
      </c>
      <c r="F1108" t="s">
        <v>2</v>
      </c>
      <c r="G1108" t="s">
        <v>1800</v>
      </c>
      <c r="H1108" t="s">
        <v>1745</v>
      </c>
      <c r="I1108" s="5">
        <v>35.3</v>
      </c>
      <c r="J1108" s="6">
        <f t="shared" si="15"/>
        <v>0.1</v>
      </c>
    </row>
    <row r="1109" spans="1:10" ht="14.25">
      <c r="A1109" t="s">
        <v>1682</v>
      </c>
      <c r="B1109" s="4">
        <v>5</v>
      </c>
      <c r="C1109" s="4">
        <v>16</v>
      </c>
      <c r="D1109" t="s">
        <v>1801</v>
      </c>
      <c r="E1109" s="4">
        <v>10</v>
      </c>
      <c r="F1109" t="s">
        <v>2</v>
      </c>
      <c r="G1109" t="s">
        <v>1341</v>
      </c>
      <c r="H1109" t="s">
        <v>1698</v>
      </c>
      <c r="I1109" s="5">
        <v>53.3</v>
      </c>
      <c r="J1109" s="6">
        <f t="shared" si="15"/>
        <v>0.1</v>
      </c>
    </row>
    <row r="1110" spans="1:10" ht="14.25">
      <c r="A1110" t="s">
        <v>1682</v>
      </c>
      <c r="B1110" s="4">
        <v>5</v>
      </c>
      <c r="C1110" s="4">
        <v>1</v>
      </c>
      <c r="D1110" t="s">
        <v>1802</v>
      </c>
      <c r="E1110" s="4">
        <v>13</v>
      </c>
      <c r="F1110" t="s">
        <v>6</v>
      </c>
      <c r="G1110" t="s">
        <v>1386</v>
      </c>
      <c r="H1110" t="s">
        <v>1769</v>
      </c>
      <c r="I1110" s="5">
        <v>63.1</v>
      </c>
      <c r="J1110" s="6">
        <f t="shared" si="15"/>
        <v>0.1</v>
      </c>
    </row>
    <row r="1111" spans="1:10" ht="14.25">
      <c r="A1111" t="s">
        <v>1682</v>
      </c>
      <c r="B1111" s="4">
        <v>5</v>
      </c>
      <c r="C1111" s="4">
        <v>8</v>
      </c>
      <c r="D1111" t="s">
        <v>1803</v>
      </c>
      <c r="E1111" s="4">
        <v>8</v>
      </c>
      <c r="F1111" t="s">
        <v>2</v>
      </c>
      <c r="G1111" t="s">
        <v>1352</v>
      </c>
      <c r="H1111" t="s">
        <v>1690</v>
      </c>
      <c r="I1111" s="5">
        <v>63.1</v>
      </c>
      <c r="J1111" s="6">
        <f t="shared" si="15"/>
        <v>0.1</v>
      </c>
    </row>
    <row r="1112" spans="1:10" ht="14.25">
      <c r="A1112" t="s">
        <v>1682</v>
      </c>
      <c r="B1112" s="4">
        <v>5</v>
      </c>
      <c r="C1112" s="4">
        <v>4</v>
      </c>
      <c r="D1112" t="s">
        <v>1804</v>
      </c>
      <c r="E1112" s="4">
        <v>12</v>
      </c>
      <c r="F1112" t="s">
        <v>10</v>
      </c>
      <c r="G1112" t="s">
        <v>1370</v>
      </c>
      <c r="H1112" t="s">
        <v>1703</v>
      </c>
      <c r="I1112" s="5">
        <v>77</v>
      </c>
      <c r="J1112" s="6">
        <f t="shared" si="15"/>
        <v>0.1</v>
      </c>
    </row>
    <row r="1113" spans="1:10" ht="14.25">
      <c r="A1113" t="s">
        <v>1682</v>
      </c>
      <c r="B1113" s="4">
        <v>5</v>
      </c>
      <c r="C1113" s="4">
        <v>11</v>
      </c>
      <c r="D1113" t="s">
        <v>1805</v>
      </c>
      <c r="E1113" s="4">
        <v>3</v>
      </c>
      <c r="F1113" t="s">
        <v>14</v>
      </c>
      <c r="G1113" t="s">
        <v>1779</v>
      </c>
      <c r="H1113" t="s">
        <v>1713</v>
      </c>
      <c r="I1113" s="5">
        <v>100.3</v>
      </c>
      <c r="J1113" s="6">
        <f t="shared" si="15"/>
        <v>0</v>
      </c>
    </row>
    <row r="1114" ht="14.25">
      <c r="J1114" s="6"/>
    </row>
    <row r="1115" spans="1:10" ht="14.25">
      <c r="A1115" t="s">
        <v>1682</v>
      </c>
      <c r="B1115" s="4">
        <v>6</v>
      </c>
      <c r="C1115" s="4">
        <v>5</v>
      </c>
      <c r="D1115" t="s">
        <v>1806</v>
      </c>
      <c r="E1115" s="4">
        <v>9</v>
      </c>
      <c r="F1115" t="s">
        <v>6</v>
      </c>
      <c r="G1115" t="s">
        <v>328</v>
      </c>
      <c r="H1115" t="s">
        <v>1696</v>
      </c>
      <c r="I1115" s="5">
        <v>4.1</v>
      </c>
      <c r="J1115" s="6">
        <f t="shared" si="15"/>
        <v>1.2</v>
      </c>
    </row>
    <row r="1116" spans="1:10" ht="14.25">
      <c r="A1116" t="s">
        <v>1682</v>
      </c>
      <c r="B1116" s="4">
        <v>6</v>
      </c>
      <c r="C1116" s="4">
        <v>2</v>
      </c>
      <c r="D1116" t="s">
        <v>1807</v>
      </c>
      <c r="E1116" s="4">
        <v>1</v>
      </c>
      <c r="F1116" t="s">
        <v>10</v>
      </c>
      <c r="G1116" t="s">
        <v>1373</v>
      </c>
      <c r="H1116" t="s">
        <v>1701</v>
      </c>
      <c r="I1116" s="5">
        <v>4.7</v>
      </c>
      <c r="J1116" s="6">
        <f t="shared" si="15"/>
        <v>1.1</v>
      </c>
    </row>
    <row r="1117" spans="1:10" ht="14.25">
      <c r="A1117" t="s">
        <v>1682</v>
      </c>
      <c r="B1117" s="4">
        <v>6</v>
      </c>
      <c r="C1117" s="4">
        <v>9</v>
      </c>
      <c r="D1117" t="s">
        <v>1808</v>
      </c>
      <c r="E1117" s="4">
        <v>6</v>
      </c>
      <c r="F1117" t="s">
        <v>39</v>
      </c>
      <c r="G1117" t="s">
        <v>412</v>
      </c>
      <c r="H1117" t="s">
        <v>1752</v>
      </c>
      <c r="I1117" s="5">
        <v>6.9</v>
      </c>
      <c r="J1117" s="6">
        <f t="shared" si="15"/>
        <v>0.7</v>
      </c>
    </row>
    <row r="1118" spans="1:10" ht="14.25">
      <c r="A1118" t="s">
        <v>1682</v>
      </c>
      <c r="B1118" s="4">
        <v>6</v>
      </c>
      <c r="C1118" s="4">
        <v>6</v>
      </c>
      <c r="D1118" t="s">
        <v>1809</v>
      </c>
      <c r="E1118" s="4">
        <v>2</v>
      </c>
      <c r="F1118" t="s">
        <v>6</v>
      </c>
      <c r="G1118" t="s">
        <v>317</v>
      </c>
      <c r="H1118" t="s">
        <v>1685</v>
      </c>
      <c r="I1118" s="5">
        <v>12.2</v>
      </c>
      <c r="J1118" s="6">
        <f t="shared" si="15"/>
        <v>0.4</v>
      </c>
    </row>
    <row r="1119" spans="1:10" ht="14.25">
      <c r="A1119" t="s">
        <v>1682</v>
      </c>
      <c r="B1119" s="4">
        <v>6</v>
      </c>
      <c r="C1119" s="4">
        <v>7</v>
      </c>
      <c r="D1119" t="s">
        <v>1810</v>
      </c>
      <c r="E1119" s="4">
        <v>7</v>
      </c>
      <c r="F1119" t="s">
        <v>14</v>
      </c>
      <c r="G1119" t="s">
        <v>1145</v>
      </c>
      <c r="H1119" t="s">
        <v>1765</v>
      </c>
      <c r="I1119" s="5">
        <v>14</v>
      </c>
      <c r="J1119" s="6">
        <f t="shared" si="15"/>
        <v>0.4</v>
      </c>
    </row>
    <row r="1120" spans="1:10" ht="14.25">
      <c r="A1120" t="s">
        <v>1682</v>
      </c>
      <c r="B1120" s="4">
        <v>6</v>
      </c>
      <c r="C1120" s="4">
        <v>1</v>
      </c>
      <c r="D1120" t="s">
        <v>1811</v>
      </c>
      <c r="E1120" s="4">
        <v>3</v>
      </c>
      <c r="F1120" t="s">
        <v>6</v>
      </c>
      <c r="G1120" t="s">
        <v>1812</v>
      </c>
      <c r="H1120" t="s">
        <v>1761</v>
      </c>
      <c r="I1120" s="5">
        <v>15.4</v>
      </c>
      <c r="J1120" s="6">
        <f t="shared" si="15"/>
        <v>0.3</v>
      </c>
    </row>
    <row r="1121" spans="1:10" ht="14.25">
      <c r="A1121" t="s">
        <v>1682</v>
      </c>
      <c r="B1121" s="4">
        <v>6</v>
      </c>
      <c r="C1121" s="4">
        <v>4</v>
      </c>
      <c r="D1121" t="s">
        <v>1813</v>
      </c>
      <c r="E1121" s="4">
        <v>8</v>
      </c>
      <c r="F1121" t="s">
        <v>6</v>
      </c>
      <c r="G1121" t="s">
        <v>317</v>
      </c>
      <c r="H1121" t="s">
        <v>1703</v>
      </c>
      <c r="I1121" s="5">
        <v>21.4</v>
      </c>
      <c r="J1121" s="6">
        <f t="shared" si="15"/>
        <v>0.2</v>
      </c>
    </row>
    <row r="1122" spans="1:10" ht="14.25">
      <c r="A1122" t="s">
        <v>1682</v>
      </c>
      <c r="B1122" s="4">
        <v>6</v>
      </c>
      <c r="C1122" s="4">
        <v>10</v>
      </c>
      <c r="D1122" t="s">
        <v>1814</v>
      </c>
      <c r="E1122" s="4">
        <v>5</v>
      </c>
      <c r="F1122" t="s">
        <v>2</v>
      </c>
      <c r="G1122" t="s">
        <v>1417</v>
      </c>
      <c r="H1122" t="s">
        <v>1693</v>
      </c>
      <c r="I1122" s="5">
        <v>25.8</v>
      </c>
      <c r="J1122" s="6">
        <f t="shared" si="15"/>
        <v>0.2</v>
      </c>
    </row>
    <row r="1123" spans="1:10" ht="14.25">
      <c r="A1123" t="s">
        <v>1682</v>
      </c>
      <c r="B1123" s="4">
        <v>6</v>
      </c>
      <c r="C1123" s="4">
        <v>8</v>
      </c>
      <c r="D1123" t="s">
        <v>1815</v>
      </c>
      <c r="E1123" s="4">
        <v>11</v>
      </c>
      <c r="F1123" t="s">
        <v>6</v>
      </c>
      <c r="G1123" t="s">
        <v>1816</v>
      </c>
      <c r="H1123" t="s">
        <v>1710</v>
      </c>
      <c r="I1123" s="5">
        <v>34.8</v>
      </c>
      <c r="J1123" s="6">
        <f t="shared" si="15"/>
        <v>0.1</v>
      </c>
    </row>
    <row r="1124" spans="1:10" ht="14.25">
      <c r="A1124" t="s">
        <v>1682</v>
      </c>
      <c r="B1124" s="4">
        <v>6</v>
      </c>
      <c r="C1124" s="4">
        <v>12</v>
      </c>
      <c r="D1124" t="s">
        <v>1817</v>
      </c>
      <c r="E1124" s="4">
        <v>4</v>
      </c>
      <c r="F1124" t="s">
        <v>2</v>
      </c>
      <c r="G1124" t="s">
        <v>1818</v>
      </c>
      <c r="H1124" t="s">
        <v>1739</v>
      </c>
      <c r="I1124" s="5">
        <v>40.9</v>
      </c>
      <c r="J1124" s="6">
        <f t="shared" si="15"/>
        <v>0.1</v>
      </c>
    </row>
    <row r="1125" spans="1:10" ht="14.25">
      <c r="A1125" t="s">
        <v>1682</v>
      </c>
      <c r="B1125" s="4">
        <v>6</v>
      </c>
      <c r="C1125" s="4">
        <v>3</v>
      </c>
      <c r="D1125" t="s">
        <v>1819</v>
      </c>
      <c r="E1125" s="4">
        <v>10</v>
      </c>
      <c r="F1125" t="s">
        <v>14</v>
      </c>
      <c r="G1125" t="s">
        <v>1063</v>
      </c>
      <c r="H1125" t="s">
        <v>1763</v>
      </c>
      <c r="I1125" s="5">
        <v>45.7</v>
      </c>
      <c r="J1125" s="6">
        <f t="shared" si="15"/>
        <v>0.1</v>
      </c>
    </row>
    <row r="1126" spans="1:10" ht="14.25">
      <c r="A1126" t="s">
        <v>1682</v>
      </c>
      <c r="B1126" s="4">
        <v>6</v>
      </c>
      <c r="C1126" s="4">
        <v>11</v>
      </c>
      <c r="D1126" t="s">
        <v>1820</v>
      </c>
      <c r="E1126" s="4">
        <v>12</v>
      </c>
      <c r="F1126" t="s">
        <v>6</v>
      </c>
      <c r="G1126" t="s">
        <v>1446</v>
      </c>
      <c r="H1126" t="s">
        <v>1698</v>
      </c>
      <c r="I1126" s="5">
        <v>47.7</v>
      </c>
      <c r="J1126" s="6">
        <f t="shared" si="15"/>
        <v>0.1</v>
      </c>
    </row>
    <row r="1127" ht="14.25">
      <c r="J1127" s="6"/>
    </row>
    <row r="1128" spans="1:10" ht="14.25">
      <c r="A1128" t="s">
        <v>1682</v>
      </c>
      <c r="B1128" s="4">
        <v>7</v>
      </c>
      <c r="C1128" s="4">
        <v>1</v>
      </c>
      <c r="D1128" t="s">
        <v>1821</v>
      </c>
      <c r="E1128" s="4">
        <v>10</v>
      </c>
      <c r="F1128" t="s">
        <v>6</v>
      </c>
      <c r="G1128" t="s">
        <v>1822</v>
      </c>
      <c r="H1128" t="s">
        <v>1685</v>
      </c>
      <c r="I1128" s="5">
        <v>2.9</v>
      </c>
      <c r="J1128" s="6">
        <f t="shared" si="15"/>
        <v>1.7</v>
      </c>
    </row>
    <row r="1129" spans="1:10" ht="14.25">
      <c r="A1129" t="s">
        <v>1682</v>
      </c>
      <c r="B1129" s="4">
        <v>7</v>
      </c>
      <c r="C1129" s="4">
        <v>3</v>
      </c>
      <c r="D1129" t="s">
        <v>1823</v>
      </c>
      <c r="E1129" s="4">
        <v>6</v>
      </c>
      <c r="F1129" t="s">
        <v>2</v>
      </c>
      <c r="G1129" t="s">
        <v>1063</v>
      </c>
      <c r="H1129" t="s">
        <v>1693</v>
      </c>
      <c r="I1129" s="5">
        <v>5.4</v>
      </c>
      <c r="J1129" s="6">
        <f t="shared" si="15"/>
        <v>0.9</v>
      </c>
    </row>
    <row r="1130" spans="1:10" ht="14.25">
      <c r="A1130" t="s">
        <v>1682</v>
      </c>
      <c r="B1130" s="4">
        <v>7</v>
      </c>
      <c r="C1130" s="4">
        <v>6</v>
      </c>
      <c r="D1130" t="s">
        <v>1824</v>
      </c>
      <c r="E1130" s="4">
        <v>4</v>
      </c>
      <c r="F1130" t="s">
        <v>10</v>
      </c>
      <c r="G1130" t="s">
        <v>1391</v>
      </c>
      <c r="H1130" t="s">
        <v>1765</v>
      </c>
      <c r="I1130" s="5">
        <v>11.6</v>
      </c>
      <c r="J1130" s="6">
        <f aca="true" t="shared" si="16" ref="J1130:J1197">ROUND(5/I1130,1)</f>
        <v>0.4</v>
      </c>
    </row>
    <row r="1131" spans="1:10" ht="14.25">
      <c r="A1131" t="s">
        <v>1682</v>
      </c>
      <c r="B1131" s="4">
        <v>7</v>
      </c>
      <c r="C1131" s="4">
        <v>8</v>
      </c>
      <c r="D1131" t="s">
        <v>1825</v>
      </c>
      <c r="E1131" s="4">
        <v>15</v>
      </c>
      <c r="F1131" t="s">
        <v>27</v>
      </c>
      <c r="G1131" t="s">
        <v>317</v>
      </c>
      <c r="H1131" t="s">
        <v>1752</v>
      </c>
      <c r="I1131" s="5">
        <v>12.5</v>
      </c>
      <c r="J1131" s="6">
        <f t="shared" si="16"/>
        <v>0.4</v>
      </c>
    </row>
    <row r="1132" spans="1:10" ht="14.25">
      <c r="A1132" t="s">
        <v>1682</v>
      </c>
      <c r="B1132" s="4">
        <v>7</v>
      </c>
      <c r="C1132" s="4">
        <v>11</v>
      </c>
      <c r="D1132" t="s">
        <v>1826</v>
      </c>
      <c r="E1132" s="4">
        <v>1</v>
      </c>
      <c r="F1132" t="s">
        <v>2</v>
      </c>
      <c r="G1132" t="s">
        <v>1161</v>
      </c>
      <c r="H1132" t="s">
        <v>1707</v>
      </c>
      <c r="I1132" s="5">
        <v>16</v>
      </c>
      <c r="J1132" s="6">
        <f t="shared" si="16"/>
        <v>0.3</v>
      </c>
    </row>
    <row r="1133" spans="1:10" ht="14.25">
      <c r="A1133" t="s">
        <v>1682</v>
      </c>
      <c r="B1133" s="4">
        <v>7</v>
      </c>
      <c r="C1133" s="4">
        <v>4</v>
      </c>
      <c r="D1133" t="s">
        <v>1827</v>
      </c>
      <c r="E1133" s="4">
        <v>2</v>
      </c>
      <c r="F1133" t="s">
        <v>39</v>
      </c>
      <c r="G1133" t="s">
        <v>412</v>
      </c>
      <c r="H1133" t="s">
        <v>1696</v>
      </c>
      <c r="I1133" s="5">
        <v>18.2</v>
      </c>
      <c r="J1133" s="6">
        <f t="shared" si="16"/>
        <v>0.3</v>
      </c>
    </row>
    <row r="1134" spans="1:10" ht="14.25">
      <c r="A1134" t="s">
        <v>1682</v>
      </c>
      <c r="B1134" s="4">
        <v>7</v>
      </c>
      <c r="C1134" s="4">
        <v>10</v>
      </c>
      <c r="D1134" t="s">
        <v>1828</v>
      </c>
      <c r="E1134" s="4">
        <v>14</v>
      </c>
      <c r="F1134" t="s">
        <v>10</v>
      </c>
      <c r="G1134" t="s">
        <v>1391</v>
      </c>
      <c r="H1134" t="s">
        <v>1687</v>
      </c>
      <c r="I1134" s="5">
        <v>25.9</v>
      </c>
      <c r="J1134" s="6">
        <f t="shared" si="16"/>
        <v>0.2</v>
      </c>
    </row>
    <row r="1135" spans="1:10" ht="14.25">
      <c r="A1135" t="s">
        <v>1682</v>
      </c>
      <c r="B1135" s="4">
        <v>7</v>
      </c>
      <c r="C1135" s="4">
        <v>2</v>
      </c>
      <c r="D1135" t="s">
        <v>1829</v>
      </c>
      <c r="E1135" s="4">
        <v>8</v>
      </c>
      <c r="F1135" t="s">
        <v>39</v>
      </c>
      <c r="G1135" t="s">
        <v>1063</v>
      </c>
      <c r="H1135" t="s">
        <v>1769</v>
      </c>
      <c r="I1135" s="5">
        <v>32.8</v>
      </c>
      <c r="J1135" s="6">
        <f t="shared" si="16"/>
        <v>0.2</v>
      </c>
    </row>
    <row r="1136" spans="1:10" ht="14.25">
      <c r="A1136" t="s">
        <v>1682</v>
      </c>
      <c r="B1136" s="4">
        <v>7</v>
      </c>
      <c r="C1136" s="4">
        <v>9</v>
      </c>
      <c r="D1136" t="s">
        <v>1830</v>
      </c>
      <c r="E1136" s="4">
        <v>12</v>
      </c>
      <c r="F1136" t="s">
        <v>6</v>
      </c>
      <c r="G1136" t="s">
        <v>954</v>
      </c>
      <c r="H1136" t="s">
        <v>1761</v>
      </c>
      <c r="I1136" s="5">
        <v>35.3</v>
      </c>
      <c r="J1136" s="6">
        <f t="shared" si="16"/>
        <v>0.1</v>
      </c>
    </row>
    <row r="1137" spans="1:10" ht="14.25">
      <c r="A1137" t="s">
        <v>1682</v>
      </c>
      <c r="B1137" s="4">
        <v>7</v>
      </c>
      <c r="C1137" s="4">
        <v>5</v>
      </c>
      <c r="D1137" t="s">
        <v>1831</v>
      </c>
      <c r="E1137" s="4">
        <v>3</v>
      </c>
      <c r="F1137" t="s">
        <v>2</v>
      </c>
      <c r="G1137" t="s">
        <v>412</v>
      </c>
      <c r="H1137" t="s">
        <v>1732</v>
      </c>
      <c r="I1137" s="5">
        <v>45.8</v>
      </c>
      <c r="J1137" s="6">
        <f t="shared" si="16"/>
        <v>0.1</v>
      </c>
    </row>
    <row r="1138" spans="1:10" ht="14.25">
      <c r="A1138" t="s">
        <v>1682</v>
      </c>
      <c r="B1138" s="4">
        <v>7</v>
      </c>
      <c r="C1138" s="4">
        <v>14</v>
      </c>
      <c r="D1138" t="s">
        <v>1832</v>
      </c>
      <c r="E1138" s="4">
        <v>5</v>
      </c>
      <c r="F1138" t="s">
        <v>27</v>
      </c>
      <c r="G1138" t="s">
        <v>412</v>
      </c>
      <c r="H1138" t="s">
        <v>1701</v>
      </c>
      <c r="I1138" s="5">
        <v>53.5</v>
      </c>
      <c r="J1138" s="6">
        <f t="shared" si="16"/>
        <v>0.1</v>
      </c>
    </row>
    <row r="1139" spans="1:10" ht="14.25">
      <c r="A1139" t="s">
        <v>1682</v>
      </c>
      <c r="B1139" s="4">
        <v>7</v>
      </c>
      <c r="C1139" s="4">
        <v>7</v>
      </c>
      <c r="D1139" t="s">
        <v>1833</v>
      </c>
      <c r="E1139" s="4">
        <v>7</v>
      </c>
      <c r="F1139" t="s">
        <v>6</v>
      </c>
      <c r="G1139" t="s">
        <v>412</v>
      </c>
      <c r="H1139" t="s">
        <v>1763</v>
      </c>
      <c r="I1139" s="5">
        <v>62.1</v>
      </c>
      <c r="J1139" s="6">
        <f t="shared" si="16"/>
        <v>0.1</v>
      </c>
    </row>
    <row r="1140" spans="1:10" ht="14.25">
      <c r="A1140" t="s">
        <v>1682</v>
      </c>
      <c r="B1140" s="4">
        <v>7</v>
      </c>
      <c r="C1140" s="4">
        <v>15</v>
      </c>
      <c r="D1140" t="s">
        <v>1834</v>
      </c>
      <c r="E1140" s="4">
        <v>13</v>
      </c>
      <c r="F1140" t="s">
        <v>2</v>
      </c>
      <c r="G1140" t="s">
        <v>1063</v>
      </c>
      <c r="H1140" t="s">
        <v>1742</v>
      </c>
      <c r="I1140" s="5">
        <v>62.1</v>
      </c>
      <c r="J1140" s="6">
        <f t="shared" si="16"/>
        <v>0.1</v>
      </c>
    </row>
    <row r="1141" spans="1:10" ht="14.25">
      <c r="A1141" t="s">
        <v>1682</v>
      </c>
      <c r="B1141" s="4">
        <v>7</v>
      </c>
      <c r="C1141" s="4">
        <v>13</v>
      </c>
      <c r="D1141" t="s">
        <v>1835</v>
      </c>
      <c r="E1141" s="4">
        <v>9</v>
      </c>
      <c r="F1141" t="s">
        <v>2</v>
      </c>
      <c r="G1141" t="s">
        <v>412</v>
      </c>
      <c r="H1141" t="s">
        <v>1703</v>
      </c>
      <c r="I1141" s="5">
        <v>90.4</v>
      </c>
      <c r="J1141" s="6">
        <f t="shared" si="16"/>
        <v>0.1</v>
      </c>
    </row>
    <row r="1142" spans="1:10" ht="14.25">
      <c r="A1142" t="s">
        <v>1682</v>
      </c>
      <c r="B1142" s="4">
        <v>7</v>
      </c>
      <c r="C1142" s="4">
        <v>12</v>
      </c>
      <c r="D1142" t="s">
        <v>1836</v>
      </c>
      <c r="E1142" s="4">
        <v>11</v>
      </c>
      <c r="F1142" t="s">
        <v>6</v>
      </c>
      <c r="G1142" t="s">
        <v>1161</v>
      </c>
      <c r="H1142" t="s">
        <v>1698</v>
      </c>
      <c r="I1142" s="5">
        <v>101</v>
      </c>
      <c r="J1142" s="6">
        <f t="shared" si="16"/>
        <v>0</v>
      </c>
    </row>
    <row r="1143" ht="14.25">
      <c r="J1143" s="6"/>
    </row>
    <row r="1144" spans="1:10" ht="14.25">
      <c r="A1144" t="s">
        <v>1682</v>
      </c>
      <c r="B1144" s="4">
        <v>8</v>
      </c>
      <c r="C1144" s="4">
        <v>1</v>
      </c>
      <c r="D1144" t="s">
        <v>1837</v>
      </c>
      <c r="E1144" s="4">
        <v>1</v>
      </c>
      <c r="F1144" t="s">
        <v>6</v>
      </c>
      <c r="G1144" t="s">
        <v>412</v>
      </c>
      <c r="H1144" t="s">
        <v>1765</v>
      </c>
      <c r="I1144" s="5">
        <v>2.6</v>
      </c>
      <c r="J1144" s="6">
        <f t="shared" si="16"/>
        <v>1.9</v>
      </c>
    </row>
    <row r="1145" spans="1:10" ht="14.25">
      <c r="A1145" t="s">
        <v>1682</v>
      </c>
      <c r="B1145" s="4">
        <v>8</v>
      </c>
      <c r="C1145" s="4">
        <v>5</v>
      </c>
      <c r="D1145" t="s">
        <v>1838</v>
      </c>
      <c r="E1145" s="4">
        <v>11</v>
      </c>
      <c r="F1145" t="s">
        <v>10</v>
      </c>
      <c r="G1145" t="s">
        <v>1822</v>
      </c>
      <c r="H1145" t="s">
        <v>1752</v>
      </c>
      <c r="I1145" s="5">
        <v>6.4</v>
      </c>
      <c r="J1145" s="6">
        <f t="shared" si="16"/>
        <v>0.8</v>
      </c>
    </row>
    <row r="1146" spans="1:10" ht="14.25">
      <c r="A1146" t="s">
        <v>1682</v>
      </c>
      <c r="B1146" s="4">
        <v>8</v>
      </c>
      <c r="C1146" s="4">
        <v>3</v>
      </c>
      <c r="D1146" t="s">
        <v>1839</v>
      </c>
      <c r="E1146" s="4">
        <v>9</v>
      </c>
      <c r="F1146" t="s">
        <v>14</v>
      </c>
      <c r="G1146" t="s">
        <v>199</v>
      </c>
      <c r="H1146" t="s">
        <v>1693</v>
      </c>
      <c r="I1146" s="5">
        <v>8.3</v>
      </c>
      <c r="J1146" s="6">
        <f t="shared" si="16"/>
        <v>0.6</v>
      </c>
    </row>
    <row r="1147" spans="1:10" ht="14.25">
      <c r="A1147" t="s">
        <v>1682</v>
      </c>
      <c r="B1147" s="4">
        <v>8</v>
      </c>
      <c r="C1147" s="4">
        <v>6</v>
      </c>
      <c r="D1147" t="s">
        <v>1840</v>
      </c>
      <c r="E1147" s="4">
        <v>7</v>
      </c>
      <c r="F1147" t="s">
        <v>6</v>
      </c>
      <c r="G1147" t="s">
        <v>1818</v>
      </c>
      <c r="H1147" t="s">
        <v>1703</v>
      </c>
      <c r="I1147" s="5">
        <v>13.6</v>
      </c>
      <c r="J1147" s="6">
        <f t="shared" si="16"/>
        <v>0.4</v>
      </c>
    </row>
    <row r="1148" spans="1:10" ht="14.25">
      <c r="A1148" t="s">
        <v>1682</v>
      </c>
      <c r="B1148" s="4">
        <v>8</v>
      </c>
      <c r="C1148" s="4">
        <v>8</v>
      </c>
      <c r="D1148" t="s">
        <v>1841</v>
      </c>
      <c r="E1148" s="4">
        <v>10</v>
      </c>
      <c r="F1148" t="s">
        <v>14</v>
      </c>
      <c r="G1148" t="s">
        <v>1842</v>
      </c>
      <c r="H1148" t="s">
        <v>1696</v>
      </c>
      <c r="I1148" s="5">
        <v>19.7</v>
      </c>
      <c r="J1148" s="6">
        <f t="shared" si="16"/>
        <v>0.3</v>
      </c>
    </row>
    <row r="1149" spans="1:10" ht="14.25">
      <c r="A1149" t="s">
        <v>1682</v>
      </c>
      <c r="B1149" s="4">
        <v>8</v>
      </c>
      <c r="C1149" s="4">
        <v>4</v>
      </c>
      <c r="D1149" t="s">
        <v>1843</v>
      </c>
      <c r="E1149" s="4">
        <v>13</v>
      </c>
      <c r="F1149" t="s">
        <v>10</v>
      </c>
      <c r="G1149" t="s">
        <v>317</v>
      </c>
      <c r="H1149" t="s">
        <v>1763</v>
      </c>
      <c r="I1149" s="5">
        <v>19.7</v>
      </c>
      <c r="J1149" s="6">
        <f t="shared" si="16"/>
        <v>0.3</v>
      </c>
    </row>
    <row r="1150" spans="1:10" ht="14.25">
      <c r="A1150" t="s">
        <v>1682</v>
      </c>
      <c r="B1150" s="4">
        <v>8</v>
      </c>
      <c r="C1150" s="4">
        <v>11</v>
      </c>
      <c r="D1150" t="s">
        <v>1844</v>
      </c>
      <c r="E1150" s="4">
        <v>4</v>
      </c>
      <c r="F1150" t="s">
        <v>14</v>
      </c>
      <c r="G1150" t="s">
        <v>1373</v>
      </c>
      <c r="H1150" t="s">
        <v>1845</v>
      </c>
      <c r="I1150" s="5">
        <v>24.2</v>
      </c>
      <c r="J1150" s="6">
        <f t="shared" si="16"/>
        <v>0.2</v>
      </c>
    </row>
    <row r="1151" spans="1:10" ht="14.25">
      <c r="A1151" t="s">
        <v>1682</v>
      </c>
      <c r="B1151" s="4">
        <v>8</v>
      </c>
      <c r="C1151" s="4">
        <v>7</v>
      </c>
      <c r="D1151" t="s">
        <v>1846</v>
      </c>
      <c r="E1151" s="4">
        <v>5</v>
      </c>
      <c r="F1151" t="s">
        <v>2</v>
      </c>
      <c r="G1151" t="s">
        <v>1781</v>
      </c>
      <c r="H1151" t="s">
        <v>1690</v>
      </c>
      <c r="I1151" s="5">
        <v>35.2</v>
      </c>
      <c r="J1151" s="6">
        <f t="shared" si="16"/>
        <v>0.1</v>
      </c>
    </row>
    <row r="1152" spans="1:10" ht="14.25">
      <c r="A1152" t="s">
        <v>1682</v>
      </c>
      <c r="B1152" s="4">
        <v>8</v>
      </c>
      <c r="C1152" s="4">
        <v>15</v>
      </c>
      <c r="D1152" t="s">
        <v>1847</v>
      </c>
      <c r="E1152" s="4">
        <v>8</v>
      </c>
      <c r="F1152" t="s">
        <v>14</v>
      </c>
      <c r="G1152" t="s">
        <v>1692</v>
      </c>
      <c r="H1152" t="s">
        <v>1742</v>
      </c>
      <c r="I1152" s="5">
        <v>40.7</v>
      </c>
      <c r="J1152" s="6">
        <f t="shared" si="16"/>
        <v>0.1</v>
      </c>
    </row>
    <row r="1153" spans="1:10" ht="14.25">
      <c r="A1153" t="s">
        <v>1682</v>
      </c>
      <c r="B1153" s="4">
        <v>8</v>
      </c>
      <c r="C1153" s="4">
        <v>10</v>
      </c>
      <c r="D1153" t="s">
        <v>1848</v>
      </c>
      <c r="E1153" s="4">
        <v>3</v>
      </c>
      <c r="F1153" t="s">
        <v>2</v>
      </c>
      <c r="G1153" t="s">
        <v>1849</v>
      </c>
      <c r="H1153" t="s">
        <v>1739</v>
      </c>
      <c r="I1153" s="5">
        <v>41.7</v>
      </c>
      <c r="J1153" s="6">
        <f t="shared" si="16"/>
        <v>0.1</v>
      </c>
    </row>
    <row r="1154" spans="1:10" ht="14.25">
      <c r="A1154" t="s">
        <v>1682</v>
      </c>
      <c r="B1154" s="4">
        <v>8</v>
      </c>
      <c r="C1154" s="4">
        <v>12</v>
      </c>
      <c r="D1154" t="s">
        <v>1850</v>
      </c>
      <c r="E1154" s="4">
        <v>12</v>
      </c>
      <c r="F1154" t="s">
        <v>14</v>
      </c>
      <c r="G1154" t="s">
        <v>1851</v>
      </c>
      <c r="H1154" t="s">
        <v>1701</v>
      </c>
      <c r="I1154" s="5">
        <v>53.6</v>
      </c>
      <c r="J1154" s="6">
        <f t="shared" si="16"/>
        <v>0.1</v>
      </c>
    </row>
    <row r="1155" spans="1:10" ht="14.25">
      <c r="A1155" t="s">
        <v>1682</v>
      </c>
      <c r="B1155" s="4">
        <v>8</v>
      </c>
      <c r="C1155" s="4">
        <v>13</v>
      </c>
      <c r="D1155" t="s">
        <v>1852</v>
      </c>
      <c r="E1155" s="4">
        <v>2</v>
      </c>
      <c r="F1155" t="s">
        <v>10</v>
      </c>
      <c r="G1155" t="s">
        <v>1446</v>
      </c>
      <c r="H1155" t="s">
        <v>1698</v>
      </c>
      <c r="I1155" s="5">
        <v>63.6</v>
      </c>
      <c r="J1155" s="6">
        <f t="shared" si="16"/>
        <v>0.1</v>
      </c>
    </row>
    <row r="1156" spans="1:10" ht="14.25">
      <c r="A1156" t="s">
        <v>1682</v>
      </c>
      <c r="B1156" s="4">
        <v>8</v>
      </c>
      <c r="C1156" s="4">
        <v>9</v>
      </c>
      <c r="D1156" t="s">
        <v>1853</v>
      </c>
      <c r="E1156" s="4">
        <v>6</v>
      </c>
      <c r="F1156" t="s">
        <v>14</v>
      </c>
      <c r="G1156" t="s">
        <v>1391</v>
      </c>
      <c r="H1156" t="s">
        <v>1687</v>
      </c>
      <c r="I1156" s="5">
        <v>70.5</v>
      </c>
      <c r="J1156" s="6">
        <f t="shared" si="16"/>
        <v>0.1</v>
      </c>
    </row>
    <row r="1157" ht="14.25">
      <c r="J1157" s="6"/>
    </row>
    <row r="1158" spans="1:10" ht="14.25">
      <c r="A1158" t="s">
        <v>1682</v>
      </c>
      <c r="B1158" s="4">
        <v>9</v>
      </c>
      <c r="C1158" s="4">
        <v>9</v>
      </c>
      <c r="D1158" t="s">
        <v>1854</v>
      </c>
      <c r="E1158" s="4">
        <v>5</v>
      </c>
      <c r="F1158" t="s">
        <v>2</v>
      </c>
      <c r="G1158" t="s">
        <v>1855</v>
      </c>
      <c r="H1158" t="s">
        <v>1763</v>
      </c>
      <c r="I1158" s="5">
        <v>3</v>
      </c>
      <c r="J1158" s="6">
        <f t="shared" si="16"/>
        <v>1.7</v>
      </c>
    </row>
    <row r="1159" spans="1:10" ht="14.25">
      <c r="A1159" t="s">
        <v>1682</v>
      </c>
      <c r="B1159" s="4">
        <v>9</v>
      </c>
      <c r="C1159" s="4">
        <v>7</v>
      </c>
      <c r="D1159" t="s">
        <v>1856</v>
      </c>
      <c r="E1159" s="4">
        <v>4</v>
      </c>
      <c r="F1159" t="s">
        <v>14</v>
      </c>
      <c r="G1159" t="s">
        <v>1063</v>
      </c>
      <c r="H1159" t="s">
        <v>1687</v>
      </c>
      <c r="I1159" s="5">
        <v>5.8</v>
      </c>
      <c r="J1159" s="6">
        <f t="shared" si="16"/>
        <v>0.9</v>
      </c>
    </row>
    <row r="1160" spans="1:10" ht="14.25">
      <c r="A1160" t="s">
        <v>1682</v>
      </c>
      <c r="B1160" s="4">
        <v>9</v>
      </c>
      <c r="C1160" s="4">
        <v>5</v>
      </c>
      <c r="D1160" t="s">
        <v>1857</v>
      </c>
      <c r="E1160" s="4">
        <v>14</v>
      </c>
      <c r="F1160" t="s">
        <v>39</v>
      </c>
      <c r="G1160" t="s">
        <v>1391</v>
      </c>
      <c r="H1160" t="s">
        <v>1765</v>
      </c>
      <c r="I1160" s="5">
        <v>9.1</v>
      </c>
      <c r="J1160" s="6">
        <f t="shared" si="16"/>
        <v>0.5</v>
      </c>
    </row>
    <row r="1161" spans="1:10" ht="14.25">
      <c r="A1161" t="s">
        <v>1682</v>
      </c>
      <c r="B1161" s="4">
        <v>9</v>
      </c>
      <c r="C1161" s="4">
        <v>3</v>
      </c>
      <c r="D1161" t="s">
        <v>1858</v>
      </c>
      <c r="E1161" s="4">
        <v>13</v>
      </c>
      <c r="F1161" t="s">
        <v>39</v>
      </c>
      <c r="G1161" t="s">
        <v>1859</v>
      </c>
      <c r="H1161" t="s">
        <v>1739</v>
      </c>
      <c r="I1161" s="5">
        <v>13.6</v>
      </c>
      <c r="J1161" s="6">
        <f t="shared" si="16"/>
        <v>0.4</v>
      </c>
    </row>
    <row r="1162" spans="1:10" ht="14.25">
      <c r="A1162" t="s">
        <v>1682</v>
      </c>
      <c r="B1162" s="4">
        <v>9</v>
      </c>
      <c r="C1162" s="4">
        <v>12</v>
      </c>
      <c r="D1162" t="s">
        <v>1860</v>
      </c>
      <c r="E1162" s="4">
        <v>12</v>
      </c>
      <c r="F1162" t="s">
        <v>10</v>
      </c>
      <c r="G1162" t="s">
        <v>199</v>
      </c>
      <c r="H1162" t="s">
        <v>1769</v>
      </c>
      <c r="I1162" s="5">
        <v>14.5</v>
      </c>
      <c r="J1162" s="6">
        <f t="shared" si="16"/>
        <v>0.3</v>
      </c>
    </row>
    <row r="1163" spans="1:10" ht="14.25">
      <c r="A1163" t="s">
        <v>1682</v>
      </c>
      <c r="B1163" s="4">
        <v>9</v>
      </c>
      <c r="C1163" s="4">
        <v>14</v>
      </c>
      <c r="D1163" t="s">
        <v>1861</v>
      </c>
      <c r="E1163" s="4">
        <v>3</v>
      </c>
      <c r="F1163" t="s">
        <v>10</v>
      </c>
      <c r="G1163" t="s">
        <v>1862</v>
      </c>
      <c r="H1163" t="s">
        <v>1752</v>
      </c>
      <c r="I1163" s="5">
        <v>17.7</v>
      </c>
      <c r="J1163" s="6">
        <f t="shared" si="16"/>
        <v>0.3</v>
      </c>
    </row>
    <row r="1164" spans="1:10" ht="14.25">
      <c r="A1164" t="s">
        <v>1682</v>
      </c>
      <c r="B1164" s="4">
        <v>9</v>
      </c>
      <c r="C1164" s="4">
        <v>10</v>
      </c>
      <c r="D1164" t="s">
        <v>1863</v>
      </c>
      <c r="E1164" s="4">
        <v>8</v>
      </c>
      <c r="F1164" t="s">
        <v>27</v>
      </c>
      <c r="G1164" t="s">
        <v>317</v>
      </c>
      <c r="H1164" t="s">
        <v>1685</v>
      </c>
      <c r="I1164" s="5">
        <v>25.3</v>
      </c>
      <c r="J1164" s="6">
        <f t="shared" si="16"/>
        <v>0.2</v>
      </c>
    </row>
    <row r="1165" spans="1:10" ht="14.25">
      <c r="A1165" t="s">
        <v>1682</v>
      </c>
      <c r="B1165" s="4">
        <v>9</v>
      </c>
      <c r="C1165" s="4">
        <v>11</v>
      </c>
      <c r="D1165" t="s">
        <v>1864</v>
      </c>
      <c r="E1165" s="4">
        <v>1</v>
      </c>
      <c r="F1165" t="s">
        <v>6</v>
      </c>
      <c r="G1165" t="s">
        <v>412</v>
      </c>
      <c r="H1165" t="s">
        <v>1693</v>
      </c>
      <c r="I1165" s="5">
        <v>29.7</v>
      </c>
      <c r="J1165" s="6">
        <f t="shared" si="16"/>
        <v>0.2</v>
      </c>
    </row>
    <row r="1166" spans="1:10" ht="14.25">
      <c r="A1166" t="s">
        <v>1682</v>
      </c>
      <c r="B1166" s="4">
        <v>9</v>
      </c>
      <c r="C1166" s="4">
        <v>16</v>
      </c>
      <c r="D1166" t="s">
        <v>1865</v>
      </c>
      <c r="E1166" s="4">
        <v>6</v>
      </c>
      <c r="F1166" t="s">
        <v>6</v>
      </c>
      <c r="G1166" t="s">
        <v>454</v>
      </c>
      <c r="H1166" t="s">
        <v>1716</v>
      </c>
      <c r="I1166" s="5">
        <v>38.2</v>
      </c>
      <c r="J1166" s="6">
        <f t="shared" si="16"/>
        <v>0.1</v>
      </c>
    </row>
    <row r="1167" spans="1:10" ht="14.25">
      <c r="A1167" t="s">
        <v>1682</v>
      </c>
      <c r="B1167" s="4">
        <v>9</v>
      </c>
      <c r="C1167" s="4">
        <v>15</v>
      </c>
      <c r="D1167" t="s">
        <v>1866</v>
      </c>
      <c r="E1167" s="4">
        <v>7</v>
      </c>
      <c r="F1167" t="s">
        <v>27</v>
      </c>
      <c r="G1167" t="s">
        <v>1781</v>
      </c>
      <c r="H1167" t="s">
        <v>1713</v>
      </c>
      <c r="I1167" s="5">
        <v>47.1</v>
      </c>
      <c r="J1167" s="6">
        <f t="shared" si="16"/>
        <v>0.1</v>
      </c>
    </row>
    <row r="1168" spans="1:10" ht="14.25">
      <c r="A1168" t="s">
        <v>1682</v>
      </c>
      <c r="B1168" s="4">
        <v>9</v>
      </c>
      <c r="C1168" s="4">
        <v>4</v>
      </c>
      <c r="D1168" t="s">
        <v>1867</v>
      </c>
      <c r="E1168" s="4">
        <v>10</v>
      </c>
      <c r="F1168" t="s">
        <v>39</v>
      </c>
      <c r="G1168" t="s">
        <v>328</v>
      </c>
      <c r="H1168" t="s">
        <v>1696</v>
      </c>
      <c r="I1168" s="5">
        <v>57.3</v>
      </c>
      <c r="J1168" s="6">
        <f t="shared" si="16"/>
        <v>0.1</v>
      </c>
    </row>
    <row r="1169" spans="1:10" ht="14.25">
      <c r="A1169" t="s">
        <v>1682</v>
      </c>
      <c r="B1169" s="4">
        <v>9</v>
      </c>
      <c r="C1169" s="4">
        <v>8</v>
      </c>
      <c r="D1169" t="s">
        <v>1868</v>
      </c>
      <c r="E1169" s="4">
        <v>9</v>
      </c>
      <c r="F1169" t="s">
        <v>10</v>
      </c>
      <c r="G1169" t="s">
        <v>1124</v>
      </c>
      <c r="H1169" t="s">
        <v>1690</v>
      </c>
      <c r="I1169" s="5">
        <v>63.6</v>
      </c>
      <c r="J1169" s="6">
        <f t="shared" si="16"/>
        <v>0.1</v>
      </c>
    </row>
    <row r="1170" spans="1:10" ht="14.25">
      <c r="A1170" t="s">
        <v>1682</v>
      </c>
      <c r="B1170" s="4">
        <v>9</v>
      </c>
      <c r="C1170" s="4">
        <v>17</v>
      </c>
      <c r="D1170" t="s">
        <v>1869</v>
      </c>
      <c r="E1170" s="4">
        <v>2</v>
      </c>
      <c r="F1170" t="s">
        <v>27</v>
      </c>
      <c r="G1170" t="s">
        <v>199</v>
      </c>
      <c r="H1170" t="s">
        <v>1703</v>
      </c>
      <c r="I1170" s="5">
        <v>70.5</v>
      </c>
      <c r="J1170" s="6">
        <f t="shared" si="16"/>
        <v>0.1</v>
      </c>
    </row>
    <row r="1171" spans="1:10" ht="14.25">
      <c r="A1171" t="s">
        <v>1682</v>
      </c>
      <c r="B1171" s="4">
        <v>9</v>
      </c>
      <c r="C1171" s="4">
        <v>13</v>
      </c>
      <c r="D1171" t="s">
        <v>1870</v>
      </c>
      <c r="E1171" s="4">
        <v>11</v>
      </c>
      <c r="F1171" t="s">
        <v>6</v>
      </c>
      <c r="G1171" t="s">
        <v>1760</v>
      </c>
      <c r="H1171" t="s">
        <v>1698</v>
      </c>
      <c r="I1171" s="5">
        <v>89.1</v>
      </c>
      <c r="J1171" s="6">
        <f t="shared" si="16"/>
        <v>0.1</v>
      </c>
    </row>
    <row r="1172" ht="14.25">
      <c r="J1172" s="6"/>
    </row>
    <row r="1173" spans="1:10" ht="14.25">
      <c r="A1173" t="s">
        <v>1871</v>
      </c>
      <c r="B1173" s="4">
        <v>1</v>
      </c>
      <c r="C1173" s="4">
        <v>15</v>
      </c>
      <c r="D1173" t="s">
        <v>1872</v>
      </c>
      <c r="E1173" s="4">
        <v>15</v>
      </c>
      <c r="F1173" t="s">
        <v>2</v>
      </c>
      <c r="G1173" t="s">
        <v>1873</v>
      </c>
      <c r="H1173" t="s">
        <v>1874</v>
      </c>
      <c r="I1173" s="5">
        <v>4.9</v>
      </c>
      <c r="J1173" s="6">
        <f t="shared" si="16"/>
        <v>1</v>
      </c>
    </row>
    <row r="1174" spans="1:10" ht="14.25">
      <c r="A1174" t="s">
        <v>1871</v>
      </c>
      <c r="B1174" s="4">
        <v>1</v>
      </c>
      <c r="C1174" s="4">
        <v>6</v>
      </c>
      <c r="D1174" t="s">
        <v>1875</v>
      </c>
      <c r="E1174" s="4">
        <v>8</v>
      </c>
      <c r="F1174" t="s">
        <v>6</v>
      </c>
      <c r="G1174" t="s">
        <v>1876</v>
      </c>
      <c r="H1174" t="s">
        <v>1877</v>
      </c>
      <c r="I1174" s="5">
        <v>5.2</v>
      </c>
      <c r="J1174" s="6">
        <f t="shared" si="16"/>
        <v>1</v>
      </c>
    </row>
    <row r="1175" spans="1:10" ht="14.25">
      <c r="A1175" t="s">
        <v>1871</v>
      </c>
      <c r="B1175" s="4">
        <v>1</v>
      </c>
      <c r="C1175" s="4">
        <v>8</v>
      </c>
      <c r="D1175" t="s">
        <v>1878</v>
      </c>
      <c r="E1175" s="4">
        <v>4</v>
      </c>
      <c r="F1175" t="s">
        <v>14</v>
      </c>
      <c r="G1175" t="s">
        <v>1879</v>
      </c>
      <c r="H1175" t="s">
        <v>1880</v>
      </c>
      <c r="I1175" s="5">
        <v>6.8</v>
      </c>
      <c r="J1175" s="6">
        <f t="shared" si="16"/>
        <v>0.7</v>
      </c>
    </row>
    <row r="1176" spans="1:10" ht="14.25">
      <c r="A1176" t="s">
        <v>1871</v>
      </c>
      <c r="B1176" s="4">
        <v>1</v>
      </c>
      <c r="C1176" s="4">
        <v>5</v>
      </c>
      <c r="D1176" t="s">
        <v>1881</v>
      </c>
      <c r="E1176" s="4">
        <v>13</v>
      </c>
      <c r="F1176" t="s">
        <v>27</v>
      </c>
      <c r="G1176" t="s">
        <v>1882</v>
      </c>
      <c r="H1176" t="s">
        <v>1883</v>
      </c>
      <c r="I1176" s="5">
        <v>12.4</v>
      </c>
      <c r="J1176" s="6">
        <f t="shared" si="16"/>
        <v>0.4</v>
      </c>
    </row>
    <row r="1177" spans="1:10" ht="14.25">
      <c r="A1177" t="s">
        <v>1871</v>
      </c>
      <c r="B1177" s="4">
        <v>1</v>
      </c>
      <c r="C1177" s="4">
        <v>10</v>
      </c>
      <c r="D1177" t="s">
        <v>1884</v>
      </c>
      <c r="E1177" s="4">
        <v>5</v>
      </c>
      <c r="F1177" t="s">
        <v>14</v>
      </c>
      <c r="G1177" t="s">
        <v>1885</v>
      </c>
      <c r="H1177" t="s">
        <v>1886</v>
      </c>
      <c r="I1177" s="5">
        <v>14.2</v>
      </c>
      <c r="J1177" s="6">
        <f t="shared" si="16"/>
        <v>0.4</v>
      </c>
    </row>
    <row r="1178" spans="1:10" ht="14.25">
      <c r="A1178" t="s">
        <v>1871</v>
      </c>
      <c r="B1178" s="4">
        <v>1</v>
      </c>
      <c r="C1178" s="4">
        <v>12</v>
      </c>
      <c r="D1178" t="s">
        <v>1887</v>
      </c>
      <c r="E1178" s="4">
        <v>10</v>
      </c>
      <c r="F1178" t="s">
        <v>2</v>
      </c>
      <c r="G1178" t="s">
        <v>1888</v>
      </c>
      <c r="H1178" t="s">
        <v>1889</v>
      </c>
      <c r="I1178" s="5">
        <v>17.7</v>
      </c>
      <c r="J1178" s="6">
        <f t="shared" si="16"/>
        <v>0.3</v>
      </c>
    </row>
    <row r="1179" spans="1:10" ht="14.25">
      <c r="A1179" t="s">
        <v>1871</v>
      </c>
      <c r="B1179" s="4">
        <v>1</v>
      </c>
      <c r="C1179" s="4">
        <v>20</v>
      </c>
      <c r="D1179" t="s">
        <v>1890</v>
      </c>
      <c r="E1179" s="4">
        <v>7</v>
      </c>
      <c r="F1179" t="s">
        <v>2</v>
      </c>
      <c r="G1179" t="s">
        <v>1891</v>
      </c>
      <c r="I1179" s="5">
        <v>19.9</v>
      </c>
      <c r="J1179" s="6">
        <f t="shared" si="16"/>
        <v>0.3</v>
      </c>
    </row>
    <row r="1180" spans="1:10" ht="14.25">
      <c r="A1180" t="s">
        <v>1871</v>
      </c>
      <c r="B1180" s="4">
        <v>1</v>
      </c>
      <c r="C1180" s="4">
        <v>11</v>
      </c>
      <c r="D1180" t="s">
        <v>1892</v>
      </c>
      <c r="E1180" s="4">
        <v>3</v>
      </c>
      <c r="F1180" t="s">
        <v>14</v>
      </c>
      <c r="G1180" t="s">
        <v>1893</v>
      </c>
      <c r="H1180" t="s">
        <v>1894</v>
      </c>
      <c r="I1180" s="5">
        <v>26.1</v>
      </c>
      <c r="J1180" s="6">
        <f t="shared" si="16"/>
        <v>0.2</v>
      </c>
    </row>
    <row r="1181" spans="1:10" ht="14.25">
      <c r="A1181" t="s">
        <v>1871</v>
      </c>
      <c r="B1181" s="4">
        <v>1</v>
      </c>
      <c r="C1181" s="4">
        <v>4</v>
      </c>
      <c r="D1181" t="s">
        <v>1895</v>
      </c>
      <c r="E1181" s="4">
        <v>12</v>
      </c>
      <c r="F1181" t="s">
        <v>6</v>
      </c>
      <c r="G1181" t="s">
        <v>1896</v>
      </c>
      <c r="H1181" t="s">
        <v>1897</v>
      </c>
      <c r="I1181" s="5">
        <v>29.6</v>
      </c>
      <c r="J1181" s="6">
        <f t="shared" si="16"/>
        <v>0.2</v>
      </c>
    </row>
    <row r="1182" spans="1:10" ht="14.25">
      <c r="A1182" t="s">
        <v>1871</v>
      </c>
      <c r="B1182" s="4">
        <v>1</v>
      </c>
      <c r="C1182" s="4">
        <v>13</v>
      </c>
      <c r="D1182" t="s">
        <v>1898</v>
      </c>
      <c r="E1182" s="4">
        <v>9</v>
      </c>
      <c r="F1182" t="s">
        <v>2</v>
      </c>
      <c r="G1182" t="s">
        <v>1899</v>
      </c>
      <c r="H1182" t="s">
        <v>1900</v>
      </c>
      <c r="I1182" s="5">
        <v>37.6</v>
      </c>
      <c r="J1182" s="6">
        <f t="shared" si="16"/>
        <v>0.1</v>
      </c>
    </row>
    <row r="1183" spans="1:10" ht="14.25">
      <c r="A1183" t="s">
        <v>1871</v>
      </c>
      <c r="B1183" s="4">
        <v>1</v>
      </c>
      <c r="C1183" s="4">
        <v>1</v>
      </c>
      <c r="D1183" t="s">
        <v>1901</v>
      </c>
      <c r="E1183" s="4">
        <v>11</v>
      </c>
      <c r="F1183" t="s">
        <v>39</v>
      </c>
      <c r="G1183" t="s">
        <v>1902</v>
      </c>
      <c r="H1183" t="s">
        <v>1903</v>
      </c>
      <c r="I1183" s="5">
        <v>44</v>
      </c>
      <c r="J1183" s="6">
        <f t="shared" si="16"/>
        <v>0.1</v>
      </c>
    </row>
    <row r="1184" spans="1:10" ht="14.25">
      <c r="A1184" t="s">
        <v>1871</v>
      </c>
      <c r="B1184" s="4">
        <v>1</v>
      </c>
      <c r="C1184" s="4">
        <v>3</v>
      </c>
      <c r="D1184" t="s">
        <v>1904</v>
      </c>
      <c r="E1184" s="4">
        <v>2</v>
      </c>
      <c r="F1184" t="s">
        <v>2</v>
      </c>
      <c r="G1184" t="s">
        <v>1905</v>
      </c>
      <c r="H1184" t="s">
        <v>1906</v>
      </c>
      <c r="I1184" s="5">
        <v>46.9</v>
      </c>
      <c r="J1184" s="6">
        <f t="shared" si="16"/>
        <v>0.1</v>
      </c>
    </row>
    <row r="1185" spans="1:10" ht="14.25">
      <c r="A1185" t="s">
        <v>1871</v>
      </c>
      <c r="B1185" s="4">
        <v>1</v>
      </c>
      <c r="C1185" s="4">
        <v>7</v>
      </c>
      <c r="D1185" t="s">
        <v>1907</v>
      </c>
      <c r="E1185" s="4">
        <v>6</v>
      </c>
      <c r="F1185" t="s">
        <v>39</v>
      </c>
      <c r="G1185" t="s">
        <v>1908</v>
      </c>
      <c r="H1185" t="s">
        <v>1909</v>
      </c>
      <c r="I1185" s="5">
        <v>49</v>
      </c>
      <c r="J1185" s="6">
        <f t="shared" si="16"/>
        <v>0.1</v>
      </c>
    </row>
    <row r="1186" spans="1:10" ht="14.25">
      <c r="A1186" t="s">
        <v>1871</v>
      </c>
      <c r="B1186" s="4">
        <v>1</v>
      </c>
      <c r="C1186" s="4">
        <v>9</v>
      </c>
      <c r="D1186" t="s">
        <v>1910</v>
      </c>
      <c r="E1186" s="4">
        <v>1</v>
      </c>
      <c r="F1186" t="s">
        <v>2</v>
      </c>
      <c r="G1186" t="s">
        <v>1888</v>
      </c>
      <c r="H1186" t="s">
        <v>1911</v>
      </c>
      <c r="I1186" s="5">
        <v>71.9</v>
      </c>
      <c r="J1186" s="6">
        <f t="shared" si="16"/>
        <v>0.1</v>
      </c>
    </row>
    <row r="1187" spans="1:10" ht="14.25">
      <c r="A1187" t="s">
        <v>1871</v>
      </c>
      <c r="B1187" s="4">
        <v>1</v>
      </c>
      <c r="C1187" s="4">
        <v>16</v>
      </c>
      <c r="D1187" t="s">
        <v>1912</v>
      </c>
      <c r="E1187" s="4">
        <v>14</v>
      </c>
      <c r="F1187" t="s">
        <v>2</v>
      </c>
      <c r="G1187" t="s">
        <v>1891</v>
      </c>
      <c r="I1187" s="5">
        <v>77.6</v>
      </c>
      <c r="J1187" s="6">
        <f t="shared" si="16"/>
        <v>0.1</v>
      </c>
    </row>
    <row r="1188" spans="1:10" ht="14.25">
      <c r="A1188" t="s">
        <v>1871</v>
      </c>
      <c r="B1188" s="4">
        <v>1</v>
      </c>
      <c r="C1188" s="4">
        <v>21</v>
      </c>
      <c r="D1188" t="s">
        <v>1913</v>
      </c>
      <c r="E1188" s="4">
        <v>16</v>
      </c>
      <c r="F1188" t="s">
        <v>27</v>
      </c>
      <c r="G1188" t="s">
        <v>1914</v>
      </c>
      <c r="I1188" s="5">
        <v>90</v>
      </c>
      <c r="J1188" s="6">
        <f t="shared" si="16"/>
        <v>0.1</v>
      </c>
    </row>
    <row r="1189" ht="14.25">
      <c r="J1189" s="6"/>
    </row>
    <row r="1190" spans="1:10" ht="14.25">
      <c r="A1190" t="s">
        <v>1871</v>
      </c>
      <c r="B1190" s="4">
        <v>2</v>
      </c>
      <c r="C1190" s="4">
        <v>3</v>
      </c>
      <c r="D1190" t="s">
        <v>1915</v>
      </c>
      <c r="E1190" s="4">
        <v>13</v>
      </c>
      <c r="F1190" t="s">
        <v>2</v>
      </c>
      <c r="G1190" t="s">
        <v>1908</v>
      </c>
      <c r="H1190" t="s">
        <v>1874</v>
      </c>
      <c r="I1190" s="5">
        <v>4.3</v>
      </c>
      <c r="J1190" s="6">
        <f t="shared" si="16"/>
        <v>1.2</v>
      </c>
    </row>
    <row r="1191" spans="1:10" ht="14.25">
      <c r="A1191" t="s">
        <v>1871</v>
      </c>
      <c r="B1191" s="4">
        <v>2</v>
      </c>
      <c r="C1191" s="4">
        <v>11</v>
      </c>
      <c r="D1191" t="s">
        <v>1916</v>
      </c>
      <c r="E1191" s="4">
        <v>3</v>
      </c>
      <c r="F1191" t="s">
        <v>6</v>
      </c>
      <c r="G1191" t="s">
        <v>1893</v>
      </c>
      <c r="H1191" t="s">
        <v>1894</v>
      </c>
      <c r="I1191" s="5">
        <v>4.6</v>
      </c>
      <c r="J1191" s="6">
        <f t="shared" si="16"/>
        <v>1.1</v>
      </c>
    </row>
    <row r="1192" spans="1:10" ht="14.25">
      <c r="A1192" t="s">
        <v>1871</v>
      </c>
      <c r="B1192" s="4">
        <v>2</v>
      </c>
      <c r="C1192" s="4">
        <v>8</v>
      </c>
      <c r="D1192" t="s">
        <v>1917</v>
      </c>
      <c r="E1192" s="4">
        <v>8</v>
      </c>
      <c r="F1192" t="s">
        <v>2</v>
      </c>
      <c r="G1192" t="s">
        <v>1918</v>
      </c>
      <c r="H1192" t="s">
        <v>1883</v>
      </c>
      <c r="I1192" s="5">
        <v>9.8</v>
      </c>
      <c r="J1192" s="6">
        <f t="shared" si="16"/>
        <v>0.5</v>
      </c>
    </row>
    <row r="1193" spans="1:10" ht="14.25">
      <c r="A1193" t="s">
        <v>1871</v>
      </c>
      <c r="B1193" s="4">
        <v>2</v>
      </c>
      <c r="C1193" s="4">
        <v>12</v>
      </c>
      <c r="D1193" t="s">
        <v>1919</v>
      </c>
      <c r="E1193" s="4">
        <v>1</v>
      </c>
      <c r="F1193" t="s">
        <v>27</v>
      </c>
      <c r="G1193" t="s">
        <v>1920</v>
      </c>
      <c r="H1193" t="s">
        <v>1909</v>
      </c>
      <c r="I1193" s="5">
        <v>11</v>
      </c>
      <c r="J1193" s="6">
        <f t="shared" si="16"/>
        <v>0.5</v>
      </c>
    </row>
    <row r="1194" spans="1:10" ht="14.25">
      <c r="A1194" t="s">
        <v>1871</v>
      </c>
      <c r="B1194" s="4">
        <v>2</v>
      </c>
      <c r="C1194" s="4">
        <v>13</v>
      </c>
      <c r="D1194" t="s">
        <v>1921</v>
      </c>
      <c r="E1194" s="4">
        <v>9</v>
      </c>
      <c r="F1194" t="s">
        <v>2</v>
      </c>
      <c r="G1194" t="s">
        <v>1899</v>
      </c>
      <c r="H1194" t="s">
        <v>1922</v>
      </c>
      <c r="I1194" s="5">
        <v>13.7</v>
      </c>
      <c r="J1194" s="6">
        <f t="shared" si="16"/>
        <v>0.4</v>
      </c>
    </row>
    <row r="1195" spans="1:10" ht="14.25">
      <c r="A1195" t="s">
        <v>1871</v>
      </c>
      <c r="B1195" s="4">
        <v>2</v>
      </c>
      <c r="C1195" s="4">
        <v>1</v>
      </c>
      <c r="D1195" t="s">
        <v>1923</v>
      </c>
      <c r="E1195" s="4">
        <v>11</v>
      </c>
      <c r="F1195" t="s">
        <v>14</v>
      </c>
      <c r="G1195" t="s">
        <v>1888</v>
      </c>
      <c r="H1195" t="s">
        <v>1911</v>
      </c>
      <c r="I1195" s="5">
        <v>18.8</v>
      </c>
      <c r="J1195" s="6">
        <f t="shared" si="16"/>
        <v>0.3</v>
      </c>
    </row>
    <row r="1196" spans="1:10" ht="14.25">
      <c r="A1196" t="s">
        <v>1871</v>
      </c>
      <c r="B1196" s="4">
        <v>2</v>
      </c>
      <c r="C1196" s="4">
        <v>19</v>
      </c>
      <c r="D1196" t="s">
        <v>1924</v>
      </c>
      <c r="E1196" s="4">
        <v>6</v>
      </c>
      <c r="F1196" t="s">
        <v>27</v>
      </c>
      <c r="G1196" t="s">
        <v>1925</v>
      </c>
      <c r="H1196" t="s">
        <v>1926</v>
      </c>
      <c r="I1196" s="5">
        <v>23.6</v>
      </c>
      <c r="J1196" s="6">
        <f t="shared" si="16"/>
        <v>0.2</v>
      </c>
    </row>
    <row r="1197" spans="1:10" ht="14.25">
      <c r="A1197" t="s">
        <v>1871</v>
      </c>
      <c r="B1197" s="4">
        <v>2</v>
      </c>
      <c r="C1197" s="4">
        <v>7</v>
      </c>
      <c r="D1197" t="s">
        <v>1927</v>
      </c>
      <c r="E1197" s="4">
        <v>15</v>
      </c>
      <c r="F1197" t="s">
        <v>2</v>
      </c>
      <c r="G1197" t="s">
        <v>1928</v>
      </c>
      <c r="H1197" t="s">
        <v>1877</v>
      </c>
      <c r="I1197" s="5">
        <v>25</v>
      </c>
      <c r="J1197" s="6">
        <f t="shared" si="16"/>
        <v>0.2</v>
      </c>
    </row>
    <row r="1198" spans="1:10" ht="14.25">
      <c r="A1198" t="s">
        <v>1871</v>
      </c>
      <c r="B1198" s="4">
        <v>2</v>
      </c>
      <c r="C1198" s="4">
        <v>9</v>
      </c>
      <c r="D1198" t="s">
        <v>1929</v>
      </c>
      <c r="E1198" s="4">
        <v>4</v>
      </c>
      <c r="F1198" t="s">
        <v>2</v>
      </c>
      <c r="G1198" t="s">
        <v>1908</v>
      </c>
      <c r="I1198" s="5">
        <v>29.9</v>
      </c>
      <c r="J1198" s="6">
        <f aca="true" t="shared" si="17" ref="J1198:J1266">ROUND(5/I1198,1)</f>
        <v>0.2</v>
      </c>
    </row>
    <row r="1199" spans="1:10" ht="14.25">
      <c r="A1199" t="s">
        <v>1871</v>
      </c>
      <c r="B1199" s="4">
        <v>2</v>
      </c>
      <c r="C1199" s="4">
        <v>15</v>
      </c>
      <c r="D1199" t="s">
        <v>1930</v>
      </c>
      <c r="E1199" s="4">
        <v>7</v>
      </c>
      <c r="F1199" t="s">
        <v>2</v>
      </c>
      <c r="G1199" t="s">
        <v>1931</v>
      </c>
      <c r="H1199" t="s">
        <v>1880</v>
      </c>
      <c r="I1199" s="5">
        <v>35.5</v>
      </c>
      <c r="J1199" s="6">
        <f t="shared" si="17"/>
        <v>0.1</v>
      </c>
    </row>
    <row r="1200" spans="1:10" ht="14.25">
      <c r="A1200" t="s">
        <v>1871</v>
      </c>
      <c r="B1200" s="4">
        <v>2</v>
      </c>
      <c r="C1200" s="4">
        <v>16</v>
      </c>
      <c r="D1200" t="s">
        <v>1932</v>
      </c>
      <c r="E1200" s="4">
        <v>2</v>
      </c>
      <c r="F1200" t="s">
        <v>27</v>
      </c>
      <c r="G1200" t="s">
        <v>1891</v>
      </c>
      <c r="H1200" t="s">
        <v>1933</v>
      </c>
      <c r="I1200" s="5">
        <v>51</v>
      </c>
      <c r="J1200" s="6">
        <f t="shared" si="17"/>
        <v>0.1</v>
      </c>
    </row>
    <row r="1201" spans="1:10" ht="14.25">
      <c r="A1201" t="s">
        <v>1871</v>
      </c>
      <c r="B1201" s="4">
        <v>2</v>
      </c>
      <c r="C1201" s="4">
        <v>17</v>
      </c>
      <c r="D1201" t="s">
        <v>1934</v>
      </c>
      <c r="E1201" s="4">
        <v>5</v>
      </c>
      <c r="F1201" t="s">
        <v>14</v>
      </c>
      <c r="G1201" t="s">
        <v>1935</v>
      </c>
      <c r="H1201" t="s">
        <v>1936</v>
      </c>
      <c r="I1201" s="5">
        <v>61.5</v>
      </c>
      <c r="J1201" s="6">
        <f t="shared" si="17"/>
        <v>0.1</v>
      </c>
    </row>
    <row r="1202" spans="1:10" ht="14.25">
      <c r="A1202" t="s">
        <v>1871</v>
      </c>
      <c r="B1202" s="4">
        <v>2</v>
      </c>
      <c r="C1202" s="4">
        <v>21</v>
      </c>
      <c r="D1202" t="s">
        <v>1937</v>
      </c>
      <c r="E1202" s="4">
        <v>10</v>
      </c>
      <c r="F1202" t="s">
        <v>10</v>
      </c>
      <c r="G1202" t="s">
        <v>1938</v>
      </c>
      <c r="H1202" t="s">
        <v>1939</v>
      </c>
      <c r="I1202" s="5">
        <v>62.8</v>
      </c>
      <c r="J1202" s="6">
        <f t="shared" si="17"/>
        <v>0.1</v>
      </c>
    </row>
    <row r="1203" spans="1:10" ht="14.25">
      <c r="A1203" t="s">
        <v>1871</v>
      </c>
      <c r="B1203" s="4">
        <v>2</v>
      </c>
      <c r="C1203" s="4">
        <v>6</v>
      </c>
      <c r="D1203" t="s">
        <v>1940</v>
      </c>
      <c r="E1203" s="4">
        <v>14</v>
      </c>
      <c r="F1203" t="s">
        <v>6</v>
      </c>
      <c r="G1203" t="s">
        <v>1873</v>
      </c>
      <c r="H1203" t="s">
        <v>1941</v>
      </c>
      <c r="I1203" s="5">
        <v>79.5</v>
      </c>
      <c r="J1203" s="6">
        <f t="shared" si="17"/>
        <v>0.1</v>
      </c>
    </row>
    <row r="1204" spans="1:10" ht="14.25">
      <c r="A1204" t="s">
        <v>1871</v>
      </c>
      <c r="B1204" s="4">
        <v>2</v>
      </c>
      <c r="C1204" s="4">
        <v>5</v>
      </c>
      <c r="D1204" t="s">
        <v>1942</v>
      </c>
      <c r="E1204" s="4">
        <v>12</v>
      </c>
      <c r="F1204" t="s">
        <v>27</v>
      </c>
      <c r="G1204" t="s">
        <v>1943</v>
      </c>
      <c r="H1204" t="s">
        <v>1944</v>
      </c>
      <c r="I1204" s="5">
        <v>81</v>
      </c>
      <c r="J1204" s="6">
        <f t="shared" si="17"/>
        <v>0.1</v>
      </c>
    </row>
    <row r="1205" spans="1:10" ht="14.25">
      <c r="A1205" t="s">
        <v>1871</v>
      </c>
      <c r="B1205" s="4">
        <v>2</v>
      </c>
      <c r="C1205" s="4">
        <v>20</v>
      </c>
      <c r="D1205" t="s">
        <v>1945</v>
      </c>
      <c r="E1205" s="4">
        <v>16</v>
      </c>
      <c r="F1205" t="s">
        <v>27</v>
      </c>
      <c r="G1205" t="s">
        <v>1908</v>
      </c>
      <c r="I1205" s="5">
        <v>90.6</v>
      </c>
      <c r="J1205" s="6">
        <f t="shared" si="17"/>
        <v>0.1</v>
      </c>
    </row>
    <row r="1206" ht="14.25">
      <c r="J1206" s="6"/>
    </row>
    <row r="1207" spans="1:10" ht="14.25">
      <c r="A1207" t="s">
        <v>1871</v>
      </c>
      <c r="B1207" s="4">
        <v>3</v>
      </c>
      <c r="C1207" s="4">
        <v>4</v>
      </c>
      <c r="D1207" t="s">
        <v>1946</v>
      </c>
      <c r="E1207" s="4">
        <v>8</v>
      </c>
      <c r="F1207" t="s">
        <v>2</v>
      </c>
      <c r="G1207" t="s">
        <v>1905</v>
      </c>
      <c r="H1207" t="s">
        <v>1900</v>
      </c>
      <c r="I1207" s="5">
        <v>3.5</v>
      </c>
      <c r="J1207" s="6">
        <f t="shared" si="17"/>
        <v>1.4</v>
      </c>
    </row>
    <row r="1208" spans="1:10" ht="14.25">
      <c r="A1208" t="s">
        <v>1871</v>
      </c>
      <c r="B1208" s="4">
        <v>3</v>
      </c>
      <c r="C1208" s="4">
        <v>6</v>
      </c>
      <c r="D1208" t="s">
        <v>1947</v>
      </c>
      <c r="E1208" s="4">
        <v>3</v>
      </c>
      <c r="F1208" t="s">
        <v>6</v>
      </c>
      <c r="G1208" t="s">
        <v>1888</v>
      </c>
      <c r="H1208" t="s">
        <v>1909</v>
      </c>
      <c r="I1208" s="5">
        <v>4.9</v>
      </c>
      <c r="J1208" s="6">
        <f t="shared" si="17"/>
        <v>1</v>
      </c>
    </row>
    <row r="1209" spans="1:10" ht="14.25">
      <c r="A1209" t="s">
        <v>1871</v>
      </c>
      <c r="B1209" s="4">
        <v>3</v>
      </c>
      <c r="C1209" s="4">
        <v>7</v>
      </c>
      <c r="D1209" t="s">
        <v>1948</v>
      </c>
      <c r="E1209" s="4">
        <v>10</v>
      </c>
      <c r="F1209" t="s">
        <v>6</v>
      </c>
      <c r="G1209" t="s">
        <v>1893</v>
      </c>
      <c r="H1209" t="s">
        <v>1874</v>
      </c>
      <c r="I1209" s="5">
        <v>9.1</v>
      </c>
      <c r="J1209" s="6">
        <f t="shared" si="17"/>
        <v>0.5</v>
      </c>
    </row>
    <row r="1210" spans="1:10" ht="14.25">
      <c r="A1210" t="s">
        <v>1871</v>
      </c>
      <c r="B1210" s="4">
        <v>3</v>
      </c>
      <c r="C1210" s="4">
        <v>8</v>
      </c>
      <c r="D1210" t="s">
        <v>1949</v>
      </c>
      <c r="E1210" s="4">
        <v>7</v>
      </c>
      <c r="F1210" t="s">
        <v>6</v>
      </c>
      <c r="G1210" t="s">
        <v>1888</v>
      </c>
      <c r="H1210" t="s">
        <v>1939</v>
      </c>
      <c r="I1210" s="5">
        <v>12.1</v>
      </c>
      <c r="J1210" s="6">
        <f t="shared" si="17"/>
        <v>0.4</v>
      </c>
    </row>
    <row r="1211" spans="1:10" ht="14.25">
      <c r="A1211" t="s">
        <v>1871</v>
      </c>
      <c r="B1211" s="4">
        <v>3</v>
      </c>
      <c r="C1211" s="4">
        <v>2</v>
      </c>
      <c r="D1211" t="s">
        <v>1950</v>
      </c>
      <c r="E1211" s="4">
        <v>13</v>
      </c>
      <c r="F1211" t="s">
        <v>2</v>
      </c>
      <c r="G1211" t="s">
        <v>1951</v>
      </c>
      <c r="H1211" t="s">
        <v>1952</v>
      </c>
      <c r="I1211" s="5">
        <v>13.5</v>
      </c>
      <c r="J1211" s="6">
        <f t="shared" si="17"/>
        <v>0.4</v>
      </c>
    </row>
    <row r="1212" spans="1:10" ht="14.25">
      <c r="A1212" t="s">
        <v>1871</v>
      </c>
      <c r="B1212" s="4">
        <v>3</v>
      </c>
      <c r="C1212" s="4">
        <v>5</v>
      </c>
      <c r="D1212" t="s">
        <v>1953</v>
      </c>
      <c r="E1212" s="4">
        <v>9</v>
      </c>
      <c r="F1212" t="s">
        <v>2</v>
      </c>
      <c r="G1212" t="s">
        <v>1954</v>
      </c>
      <c r="H1212" t="s">
        <v>1936</v>
      </c>
      <c r="I1212" s="5">
        <v>18.1</v>
      </c>
      <c r="J1212" s="6">
        <f t="shared" si="17"/>
        <v>0.3</v>
      </c>
    </row>
    <row r="1213" spans="1:10" ht="14.25">
      <c r="A1213" t="s">
        <v>1871</v>
      </c>
      <c r="B1213" s="4">
        <v>3</v>
      </c>
      <c r="C1213" s="4">
        <v>10</v>
      </c>
      <c r="D1213" t="s">
        <v>1955</v>
      </c>
      <c r="E1213" s="4">
        <v>2</v>
      </c>
      <c r="F1213" t="s">
        <v>2</v>
      </c>
      <c r="G1213" t="s">
        <v>1888</v>
      </c>
      <c r="H1213" t="s">
        <v>1956</v>
      </c>
      <c r="I1213" s="5">
        <v>27</v>
      </c>
      <c r="J1213" s="6">
        <f t="shared" si="17"/>
        <v>0.2</v>
      </c>
    </row>
    <row r="1214" spans="1:10" ht="14.25">
      <c r="A1214" t="s">
        <v>1871</v>
      </c>
      <c r="B1214" s="4">
        <v>3</v>
      </c>
      <c r="C1214" s="4">
        <v>14</v>
      </c>
      <c r="D1214" t="s">
        <v>1957</v>
      </c>
      <c r="E1214" s="4">
        <v>4</v>
      </c>
      <c r="F1214" t="s">
        <v>2</v>
      </c>
      <c r="G1214" t="s">
        <v>1888</v>
      </c>
      <c r="H1214" t="s">
        <v>1911</v>
      </c>
      <c r="I1214" s="5">
        <v>27</v>
      </c>
      <c r="J1214" s="6">
        <f t="shared" si="17"/>
        <v>0.2</v>
      </c>
    </row>
    <row r="1215" spans="1:10" ht="14.25">
      <c r="A1215" t="s">
        <v>1871</v>
      </c>
      <c r="B1215" s="4">
        <v>3</v>
      </c>
      <c r="C1215" s="4">
        <v>17</v>
      </c>
      <c r="D1215" t="s">
        <v>1958</v>
      </c>
      <c r="E1215" s="4">
        <v>1</v>
      </c>
      <c r="F1215" t="s">
        <v>14</v>
      </c>
      <c r="G1215" t="s">
        <v>1959</v>
      </c>
      <c r="H1215" t="s">
        <v>1960</v>
      </c>
      <c r="I1215" s="5">
        <v>37.5</v>
      </c>
      <c r="J1215" s="6">
        <f t="shared" si="17"/>
        <v>0.1</v>
      </c>
    </row>
    <row r="1216" spans="1:10" ht="14.25">
      <c r="A1216" t="s">
        <v>1871</v>
      </c>
      <c r="B1216" s="4">
        <v>3</v>
      </c>
      <c r="C1216" s="4">
        <v>9</v>
      </c>
      <c r="D1216" t="s">
        <v>1961</v>
      </c>
      <c r="E1216" s="4">
        <v>6</v>
      </c>
      <c r="F1216" t="s">
        <v>6</v>
      </c>
      <c r="G1216" t="s">
        <v>1962</v>
      </c>
      <c r="H1216" t="s">
        <v>1889</v>
      </c>
      <c r="I1216" s="5">
        <v>38.4</v>
      </c>
      <c r="J1216" s="6">
        <f t="shared" si="17"/>
        <v>0.1</v>
      </c>
    </row>
    <row r="1217" spans="1:10" ht="14.25">
      <c r="A1217" t="s">
        <v>1871</v>
      </c>
      <c r="B1217" s="4">
        <v>3</v>
      </c>
      <c r="C1217" s="4">
        <v>15</v>
      </c>
      <c r="D1217" t="s">
        <v>1963</v>
      </c>
      <c r="E1217" s="4">
        <v>11</v>
      </c>
      <c r="F1217" t="s">
        <v>14</v>
      </c>
      <c r="G1217" t="s">
        <v>1964</v>
      </c>
      <c r="H1217" t="s">
        <v>1897</v>
      </c>
      <c r="I1217" s="5">
        <v>50.4</v>
      </c>
      <c r="J1217" s="6">
        <f t="shared" si="17"/>
        <v>0.1</v>
      </c>
    </row>
    <row r="1218" spans="1:10" ht="14.25">
      <c r="A1218" t="s">
        <v>1871</v>
      </c>
      <c r="B1218" s="4">
        <v>3</v>
      </c>
      <c r="C1218" s="4">
        <v>11</v>
      </c>
      <c r="D1218" t="s">
        <v>1965</v>
      </c>
      <c r="E1218" s="4">
        <v>5</v>
      </c>
      <c r="F1218" t="s">
        <v>6</v>
      </c>
      <c r="G1218" t="s">
        <v>1966</v>
      </c>
      <c r="H1218" t="s">
        <v>1883</v>
      </c>
      <c r="I1218" s="5">
        <v>55</v>
      </c>
      <c r="J1218" s="6">
        <f t="shared" si="17"/>
        <v>0.1</v>
      </c>
    </row>
    <row r="1219" spans="1:10" ht="14.25">
      <c r="A1219" t="s">
        <v>1871</v>
      </c>
      <c r="B1219" s="4">
        <v>3</v>
      </c>
      <c r="C1219" s="4">
        <v>12</v>
      </c>
      <c r="D1219" t="s">
        <v>1967</v>
      </c>
      <c r="E1219" s="4">
        <v>14</v>
      </c>
      <c r="F1219" t="s">
        <v>2</v>
      </c>
      <c r="G1219" t="s">
        <v>1968</v>
      </c>
      <c r="H1219" t="s">
        <v>1969</v>
      </c>
      <c r="I1219" s="5">
        <v>73.2</v>
      </c>
      <c r="J1219" s="6">
        <f t="shared" si="17"/>
        <v>0.1</v>
      </c>
    </row>
    <row r="1220" spans="1:10" ht="14.25">
      <c r="A1220" t="s">
        <v>1871</v>
      </c>
      <c r="B1220" s="4">
        <v>3</v>
      </c>
      <c r="C1220" s="4">
        <v>16</v>
      </c>
      <c r="D1220" t="s">
        <v>1970</v>
      </c>
      <c r="E1220" s="4">
        <v>12</v>
      </c>
      <c r="F1220" t="s">
        <v>2</v>
      </c>
      <c r="G1220" t="s">
        <v>1964</v>
      </c>
      <c r="H1220" t="s">
        <v>1971</v>
      </c>
      <c r="I1220" s="5">
        <v>85.4</v>
      </c>
      <c r="J1220" s="6">
        <f t="shared" si="17"/>
        <v>0.1</v>
      </c>
    </row>
    <row r="1221" ht="14.25">
      <c r="J1221" s="6"/>
    </row>
    <row r="1222" spans="1:10" ht="14.25">
      <c r="A1222" t="s">
        <v>1871</v>
      </c>
      <c r="B1222" s="4">
        <v>4</v>
      </c>
      <c r="C1222" s="4">
        <v>12</v>
      </c>
      <c r="D1222" t="s">
        <v>1972</v>
      </c>
      <c r="E1222" s="4">
        <v>5</v>
      </c>
      <c r="F1222" t="s">
        <v>27</v>
      </c>
      <c r="G1222" t="s">
        <v>1973</v>
      </c>
      <c r="H1222" t="s">
        <v>1877</v>
      </c>
      <c r="I1222" s="5">
        <v>2.6</v>
      </c>
      <c r="J1222" s="6">
        <f t="shared" si="17"/>
        <v>1.9</v>
      </c>
    </row>
    <row r="1223" spans="1:10" ht="14.25">
      <c r="A1223" t="s">
        <v>1871</v>
      </c>
      <c r="B1223" s="4">
        <v>4</v>
      </c>
      <c r="C1223" s="4">
        <v>10</v>
      </c>
      <c r="D1223" t="s">
        <v>1974</v>
      </c>
      <c r="E1223" s="4">
        <v>13</v>
      </c>
      <c r="F1223" t="s">
        <v>27</v>
      </c>
      <c r="G1223" t="s">
        <v>1975</v>
      </c>
      <c r="H1223" t="s">
        <v>1976</v>
      </c>
      <c r="I1223" s="5">
        <v>6.4</v>
      </c>
      <c r="J1223" s="6">
        <f t="shared" si="17"/>
        <v>0.8</v>
      </c>
    </row>
    <row r="1224" spans="1:10" ht="14.25">
      <c r="A1224" t="s">
        <v>1871</v>
      </c>
      <c r="B1224" s="4">
        <v>4</v>
      </c>
      <c r="C1224" s="4">
        <v>6</v>
      </c>
      <c r="D1224" t="s">
        <v>1977</v>
      </c>
      <c r="E1224" s="4">
        <v>1</v>
      </c>
      <c r="F1224" t="s">
        <v>14</v>
      </c>
      <c r="G1224" t="s">
        <v>1978</v>
      </c>
      <c r="H1224" t="s">
        <v>1939</v>
      </c>
      <c r="I1224" s="5">
        <v>10.4</v>
      </c>
      <c r="J1224" s="6">
        <f t="shared" si="17"/>
        <v>0.5</v>
      </c>
    </row>
    <row r="1225" spans="1:10" ht="14.25">
      <c r="A1225" t="s">
        <v>1871</v>
      </c>
      <c r="B1225" s="4">
        <v>4</v>
      </c>
      <c r="C1225" s="4">
        <v>14</v>
      </c>
      <c r="D1225" t="s">
        <v>1979</v>
      </c>
      <c r="E1225" s="4">
        <v>11</v>
      </c>
      <c r="F1225" t="s">
        <v>2</v>
      </c>
      <c r="G1225" t="s">
        <v>1888</v>
      </c>
      <c r="H1225" t="s">
        <v>1874</v>
      </c>
      <c r="I1225" s="5">
        <v>13.2</v>
      </c>
      <c r="J1225" s="6">
        <f t="shared" si="17"/>
        <v>0.4</v>
      </c>
    </row>
    <row r="1226" spans="1:10" ht="14.25">
      <c r="A1226" t="s">
        <v>1871</v>
      </c>
      <c r="B1226" s="4">
        <v>4</v>
      </c>
      <c r="C1226" s="4">
        <v>4</v>
      </c>
      <c r="D1226" t="s">
        <v>1980</v>
      </c>
      <c r="E1226" s="4">
        <v>12</v>
      </c>
      <c r="F1226" t="s">
        <v>10</v>
      </c>
      <c r="G1226" t="s">
        <v>1981</v>
      </c>
      <c r="H1226" t="s">
        <v>1952</v>
      </c>
      <c r="I1226" s="5">
        <v>19.1</v>
      </c>
      <c r="J1226" s="6">
        <f t="shared" si="17"/>
        <v>0.3</v>
      </c>
    </row>
    <row r="1227" spans="1:10" ht="14.25">
      <c r="A1227" t="s">
        <v>1871</v>
      </c>
      <c r="B1227" s="4">
        <v>4</v>
      </c>
      <c r="C1227" s="4">
        <v>8</v>
      </c>
      <c r="D1227" t="s">
        <v>1982</v>
      </c>
      <c r="E1227" s="4">
        <v>14</v>
      </c>
      <c r="F1227" t="s">
        <v>39</v>
      </c>
      <c r="G1227" t="s">
        <v>1983</v>
      </c>
      <c r="H1227" t="s">
        <v>1886</v>
      </c>
      <c r="I1227" s="5">
        <v>20.4</v>
      </c>
      <c r="J1227" s="6">
        <f t="shared" si="17"/>
        <v>0.2</v>
      </c>
    </row>
    <row r="1228" spans="1:10" ht="14.25">
      <c r="A1228" t="s">
        <v>1871</v>
      </c>
      <c r="B1228" s="4">
        <v>4</v>
      </c>
      <c r="C1228" s="4">
        <v>11</v>
      </c>
      <c r="D1228" t="s">
        <v>1984</v>
      </c>
      <c r="E1228" s="4">
        <v>4</v>
      </c>
      <c r="F1228" t="s">
        <v>2</v>
      </c>
      <c r="G1228" t="s">
        <v>1908</v>
      </c>
      <c r="H1228" t="s">
        <v>1909</v>
      </c>
      <c r="I1228" s="5">
        <v>23.6</v>
      </c>
      <c r="J1228" s="6">
        <f t="shared" si="17"/>
        <v>0.2</v>
      </c>
    </row>
    <row r="1229" spans="1:10" ht="14.25">
      <c r="A1229" t="s">
        <v>1871</v>
      </c>
      <c r="B1229" s="4">
        <v>4</v>
      </c>
      <c r="C1229" s="4">
        <v>15</v>
      </c>
      <c r="D1229" t="s">
        <v>1985</v>
      </c>
      <c r="E1229" s="4">
        <v>3</v>
      </c>
      <c r="F1229" t="s">
        <v>2</v>
      </c>
      <c r="G1229" t="s">
        <v>1986</v>
      </c>
      <c r="H1229" t="s">
        <v>1956</v>
      </c>
      <c r="I1229" s="5">
        <v>24.3</v>
      </c>
      <c r="J1229" s="6">
        <f t="shared" si="17"/>
        <v>0.2</v>
      </c>
    </row>
    <row r="1230" spans="1:10" ht="14.25">
      <c r="A1230" t="s">
        <v>1871</v>
      </c>
      <c r="B1230" s="4">
        <v>4</v>
      </c>
      <c r="C1230" s="4">
        <v>7</v>
      </c>
      <c r="D1230" t="s">
        <v>1987</v>
      </c>
      <c r="E1230" s="4">
        <v>6</v>
      </c>
      <c r="F1230" t="s">
        <v>2</v>
      </c>
      <c r="G1230" t="s">
        <v>1888</v>
      </c>
      <c r="H1230" t="s">
        <v>1900</v>
      </c>
      <c r="I1230" s="5">
        <v>40.9</v>
      </c>
      <c r="J1230" s="6">
        <f t="shared" si="17"/>
        <v>0.1</v>
      </c>
    </row>
    <row r="1231" spans="1:10" ht="14.25">
      <c r="A1231" t="s">
        <v>1871</v>
      </c>
      <c r="B1231" s="4">
        <v>4</v>
      </c>
      <c r="C1231" s="4">
        <v>2</v>
      </c>
      <c r="D1231" t="s">
        <v>1988</v>
      </c>
      <c r="E1231" s="4">
        <v>8</v>
      </c>
      <c r="F1231" t="s">
        <v>2</v>
      </c>
      <c r="G1231" t="s">
        <v>1959</v>
      </c>
      <c r="H1231" t="s">
        <v>1897</v>
      </c>
      <c r="I1231" s="5">
        <v>41.8</v>
      </c>
      <c r="J1231" s="6">
        <f t="shared" si="17"/>
        <v>0.1</v>
      </c>
    </row>
    <row r="1232" spans="1:10" ht="14.25">
      <c r="A1232" t="s">
        <v>1871</v>
      </c>
      <c r="B1232" s="4">
        <v>4</v>
      </c>
      <c r="C1232" s="4">
        <v>13</v>
      </c>
      <c r="D1232" t="s">
        <v>1989</v>
      </c>
      <c r="E1232" s="4">
        <v>10</v>
      </c>
      <c r="F1232" t="s">
        <v>6</v>
      </c>
      <c r="G1232" t="s">
        <v>1986</v>
      </c>
      <c r="H1232" t="s">
        <v>1933</v>
      </c>
      <c r="I1232" s="5">
        <v>52.6</v>
      </c>
      <c r="J1232" s="6">
        <f t="shared" si="17"/>
        <v>0.1</v>
      </c>
    </row>
    <row r="1233" spans="1:10" ht="14.25">
      <c r="A1233" t="s">
        <v>1871</v>
      </c>
      <c r="B1233" s="4">
        <v>4</v>
      </c>
      <c r="C1233" s="4">
        <v>5</v>
      </c>
      <c r="D1233" t="s">
        <v>1990</v>
      </c>
      <c r="E1233" s="4">
        <v>7</v>
      </c>
      <c r="F1233" t="s">
        <v>2</v>
      </c>
      <c r="G1233" t="s">
        <v>1888</v>
      </c>
      <c r="H1233" t="s">
        <v>1911</v>
      </c>
      <c r="I1233" s="5">
        <v>63.8</v>
      </c>
      <c r="J1233" s="6">
        <f t="shared" si="17"/>
        <v>0.1</v>
      </c>
    </row>
    <row r="1234" spans="1:10" ht="14.25">
      <c r="A1234" t="s">
        <v>1871</v>
      </c>
      <c r="B1234" s="4">
        <v>4</v>
      </c>
      <c r="C1234" s="4">
        <v>16</v>
      </c>
      <c r="D1234" t="s">
        <v>1991</v>
      </c>
      <c r="E1234" s="4">
        <v>9</v>
      </c>
      <c r="F1234" t="s">
        <v>39</v>
      </c>
      <c r="G1234" t="s">
        <v>1938</v>
      </c>
      <c r="H1234" t="s">
        <v>1992</v>
      </c>
      <c r="I1234" s="5">
        <v>78.2</v>
      </c>
      <c r="J1234" s="6">
        <f t="shared" si="17"/>
        <v>0.1</v>
      </c>
    </row>
    <row r="1235" spans="1:10" ht="14.25">
      <c r="A1235" t="s">
        <v>1871</v>
      </c>
      <c r="B1235" s="4">
        <v>4</v>
      </c>
      <c r="C1235" s="4">
        <v>9</v>
      </c>
      <c r="D1235" t="s">
        <v>1993</v>
      </c>
      <c r="E1235" s="4">
        <v>2</v>
      </c>
      <c r="F1235" t="s">
        <v>27</v>
      </c>
      <c r="G1235" t="s">
        <v>1994</v>
      </c>
      <c r="H1235" t="s">
        <v>1960</v>
      </c>
      <c r="I1235" s="5">
        <v>89.6</v>
      </c>
      <c r="J1235" s="6">
        <f t="shared" si="17"/>
        <v>0.1</v>
      </c>
    </row>
    <row r="1236" ht="14.25">
      <c r="J1236" s="6"/>
    </row>
    <row r="1237" spans="1:10" ht="14.25">
      <c r="A1237" t="s">
        <v>1871</v>
      </c>
      <c r="B1237" s="4">
        <v>5</v>
      </c>
      <c r="C1237" s="4">
        <v>1</v>
      </c>
      <c r="D1237" t="s">
        <v>1995</v>
      </c>
      <c r="E1237" s="4">
        <v>6</v>
      </c>
      <c r="F1237" t="s">
        <v>39</v>
      </c>
      <c r="G1237" t="s">
        <v>1888</v>
      </c>
      <c r="H1237" t="s">
        <v>1889</v>
      </c>
      <c r="I1237" s="5">
        <v>2.7</v>
      </c>
      <c r="J1237" s="6">
        <f t="shared" si="17"/>
        <v>1.9</v>
      </c>
    </row>
    <row r="1238" spans="1:10" ht="14.25">
      <c r="A1238" t="s">
        <v>1871</v>
      </c>
      <c r="B1238" s="4">
        <v>5</v>
      </c>
      <c r="C1238" s="4">
        <v>5</v>
      </c>
      <c r="D1238" t="s">
        <v>1996</v>
      </c>
      <c r="E1238" s="4">
        <v>1</v>
      </c>
      <c r="F1238" t="s">
        <v>10</v>
      </c>
      <c r="G1238" t="s">
        <v>1986</v>
      </c>
      <c r="H1238" t="s">
        <v>1997</v>
      </c>
      <c r="I1238" s="5">
        <v>5.9</v>
      </c>
      <c r="J1238" s="6">
        <f t="shared" si="17"/>
        <v>0.8</v>
      </c>
    </row>
    <row r="1239" spans="1:10" ht="14.25">
      <c r="A1239" t="s">
        <v>1871</v>
      </c>
      <c r="B1239" s="4">
        <v>5</v>
      </c>
      <c r="C1239" s="4">
        <v>4</v>
      </c>
      <c r="D1239" t="s">
        <v>1998</v>
      </c>
      <c r="E1239" s="4">
        <v>5</v>
      </c>
      <c r="F1239" t="s">
        <v>2</v>
      </c>
      <c r="G1239" t="s">
        <v>1954</v>
      </c>
      <c r="H1239" t="s">
        <v>1976</v>
      </c>
      <c r="I1239" s="5">
        <v>9.4</v>
      </c>
      <c r="J1239" s="6">
        <f t="shared" si="17"/>
        <v>0.5</v>
      </c>
    </row>
    <row r="1240" spans="1:10" ht="14.25">
      <c r="A1240" t="s">
        <v>1871</v>
      </c>
      <c r="B1240" s="4">
        <v>5</v>
      </c>
      <c r="C1240" s="4">
        <v>7</v>
      </c>
      <c r="D1240" t="s">
        <v>1999</v>
      </c>
      <c r="E1240" s="4">
        <v>8</v>
      </c>
      <c r="F1240" t="s">
        <v>6</v>
      </c>
      <c r="G1240" t="s">
        <v>1888</v>
      </c>
      <c r="H1240" t="s">
        <v>1933</v>
      </c>
      <c r="I1240" s="5">
        <v>13.6</v>
      </c>
      <c r="J1240" s="6">
        <f t="shared" si="17"/>
        <v>0.4</v>
      </c>
    </row>
    <row r="1241" spans="1:10" ht="14.25">
      <c r="A1241" t="s">
        <v>1871</v>
      </c>
      <c r="B1241" s="4">
        <v>5</v>
      </c>
      <c r="C1241" s="4">
        <v>11</v>
      </c>
      <c r="D1241" t="s">
        <v>2000</v>
      </c>
      <c r="E1241" s="4">
        <v>2</v>
      </c>
      <c r="F1241" t="s">
        <v>6</v>
      </c>
      <c r="G1241" t="s">
        <v>2001</v>
      </c>
      <c r="H1241" t="s">
        <v>1969</v>
      </c>
      <c r="I1241" s="5">
        <v>18.6</v>
      </c>
      <c r="J1241" s="6">
        <f t="shared" si="17"/>
        <v>0.3</v>
      </c>
    </row>
    <row r="1242" spans="1:10" ht="14.25">
      <c r="A1242" t="s">
        <v>1871</v>
      </c>
      <c r="B1242" s="4">
        <v>5</v>
      </c>
      <c r="C1242" s="4">
        <v>3</v>
      </c>
      <c r="D1242" t="s">
        <v>2002</v>
      </c>
      <c r="E1242" s="4">
        <v>10</v>
      </c>
      <c r="F1242" t="s">
        <v>2</v>
      </c>
      <c r="G1242" t="s">
        <v>1908</v>
      </c>
      <c r="H1242" t="s">
        <v>1909</v>
      </c>
      <c r="I1242" s="5">
        <v>21.7</v>
      </c>
      <c r="J1242" s="6">
        <f t="shared" si="17"/>
        <v>0.2</v>
      </c>
    </row>
    <row r="1243" spans="1:10" ht="14.25">
      <c r="A1243" t="s">
        <v>1871</v>
      </c>
      <c r="B1243" s="4">
        <v>5</v>
      </c>
      <c r="C1243" s="4">
        <v>8</v>
      </c>
      <c r="D1243" t="s">
        <v>2003</v>
      </c>
      <c r="E1243" s="4">
        <v>9</v>
      </c>
      <c r="F1243" t="s">
        <v>27</v>
      </c>
      <c r="G1243" t="s">
        <v>1888</v>
      </c>
      <c r="H1243" t="s">
        <v>1911</v>
      </c>
      <c r="I1243" s="5">
        <v>26.6</v>
      </c>
      <c r="J1243" s="6">
        <f t="shared" si="17"/>
        <v>0.2</v>
      </c>
    </row>
    <row r="1244" spans="1:10" ht="14.25">
      <c r="A1244" t="s">
        <v>1871</v>
      </c>
      <c r="B1244" s="4">
        <v>5</v>
      </c>
      <c r="C1244" s="4">
        <v>6</v>
      </c>
      <c r="D1244" t="s">
        <v>2004</v>
      </c>
      <c r="E1244" s="4">
        <v>3</v>
      </c>
      <c r="F1244" t="s">
        <v>14</v>
      </c>
      <c r="G1244" t="s">
        <v>1986</v>
      </c>
      <c r="H1244" t="s">
        <v>1956</v>
      </c>
      <c r="I1244" s="5">
        <v>30.5</v>
      </c>
      <c r="J1244" s="6">
        <f t="shared" si="17"/>
        <v>0.2</v>
      </c>
    </row>
    <row r="1245" spans="1:10" ht="14.25">
      <c r="A1245" t="s">
        <v>1871</v>
      </c>
      <c r="B1245" s="4">
        <v>5</v>
      </c>
      <c r="C1245" s="4">
        <v>13</v>
      </c>
      <c r="D1245" t="s">
        <v>2005</v>
      </c>
      <c r="E1245" s="4">
        <v>15</v>
      </c>
      <c r="F1245" t="s">
        <v>6</v>
      </c>
      <c r="G1245" t="s">
        <v>1876</v>
      </c>
      <c r="H1245" t="s">
        <v>1877</v>
      </c>
      <c r="I1245" s="5">
        <v>32.2</v>
      </c>
      <c r="J1245" s="6">
        <f t="shared" si="17"/>
        <v>0.2</v>
      </c>
    </row>
    <row r="1246" spans="1:10" ht="14.25">
      <c r="A1246" t="s">
        <v>1871</v>
      </c>
      <c r="B1246" s="4">
        <v>5</v>
      </c>
      <c r="C1246" s="4">
        <v>9</v>
      </c>
      <c r="D1246" t="s">
        <v>2006</v>
      </c>
      <c r="E1246" s="4">
        <v>11</v>
      </c>
      <c r="F1246" t="s">
        <v>27</v>
      </c>
      <c r="G1246" t="s">
        <v>1978</v>
      </c>
      <c r="H1246" t="s">
        <v>2007</v>
      </c>
      <c r="I1246" s="5">
        <v>50.9</v>
      </c>
      <c r="J1246" s="6">
        <f t="shared" si="17"/>
        <v>0.1</v>
      </c>
    </row>
    <row r="1247" spans="1:10" ht="14.25">
      <c r="A1247" t="s">
        <v>1871</v>
      </c>
      <c r="B1247" s="4">
        <v>5</v>
      </c>
      <c r="C1247" s="4">
        <v>10</v>
      </c>
      <c r="D1247" t="s">
        <v>2008</v>
      </c>
      <c r="E1247" s="4">
        <v>13</v>
      </c>
      <c r="F1247" t="s">
        <v>2</v>
      </c>
      <c r="G1247" t="s">
        <v>1888</v>
      </c>
      <c r="H1247" t="s">
        <v>1874</v>
      </c>
      <c r="I1247" s="5">
        <v>56.9</v>
      </c>
      <c r="J1247" s="6">
        <f t="shared" si="17"/>
        <v>0.1</v>
      </c>
    </row>
    <row r="1248" spans="1:10" ht="14.25">
      <c r="A1248" t="s">
        <v>1871</v>
      </c>
      <c r="B1248" s="4">
        <v>5</v>
      </c>
      <c r="C1248" s="4">
        <v>12</v>
      </c>
      <c r="D1248" t="s">
        <v>2009</v>
      </c>
      <c r="E1248" s="4">
        <v>4</v>
      </c>
      <c r="F1248" t="s">
        <v>2</v>
      </c>
      <c r="G1248" t="s">
        <v>1938</v>
      </c>
      <c r="H1248" t="s">
        <v>1939</v>
      </c>
      <c r="I1248" s="5">
        <v>71.8</v>
      </c>
      <c r="J1248" s="6">
        <f t="shared" si="17"/>
        <v>0.1</v>
      </c>
    </row>
    <row r="1249" spans="1:10" ht="14.25">
      <c r="A1249" t="s">
        <v>1871</v>
      </c>
      <c r="B1249" s="4">
        <v>5</v>
      </c>
      <c r="C1249" s="4">
        <v>15</v>
      </c>
      <c r="D1249" t="s">
        <v>2010</v>
      </c>
      <c r="E1249" s="4">
        <v>14</v>
      </c>
      <c r="F1249" t="s">
        <v>39</v>
      </c>
      <c r="G1249" t="s">
        <v>1920</v>
      </c>
      <c r="H1249" t="s">
        <v>1992</v>
      </c>
      <c r="I1249" s="5">
        <v>81</v>
      </c>
      <c r="J1249" s="6">
        <f t="shared" si="17"/>
        <v>0.1</v>
      </c>
    </row>
    <row r="1250" spans="1:10" ht="14.25">
      <c r="A1250" t="s">
        <v>1871</v>
      </c>
      <c r="B1250" s="4">
        <v>5</v>
      </c>
      <c r="C1250" s="4">
        <v>14</v>
      </c>
      <c r="D1250" t="s">
        <v>2011</v>
      </c>
      <c r="E1250" s="4">
        <v>7</v>
      </c>
      <c r="F1250" t="s">
        <v>6</v>
      </c>
      <c r="G1250" t="s">
        <v>1888</v>
      </c>
      <c r="H1250" t="s">
        <v>1897</v>
      </c>
      <c r="I1250" s="5">
        <v>96.4</v>
      </c>
      <c r="J1250" s="6">
        <f t="shared" si="17"/>
        <v>0.1</v>
      </c>
    </row>
    <row r="1251" spans="1:10" ht="14.25">
      <c r="A1251" t="s">
        <v>1871</v>
      </c>
      <c r="B1251" s="4">
        <v>5</v>
      </c>
      <c r="C1251" s="4">
        <v>16</v>
      </c>
      <c r="D1251" t="s">
        <v>2012</v>
      </c>
      <c r="E1251" s="4">
        <v>12</v>
      </c>
      <c r="F1251" t="s">
        <v>39</v>
      </c>
      <c r="G1251" t="s">
        <v>1873</v>
      </c>
      <c r="H1251" t="s">
        <v>1883</v>
      </c>
      <c r="I1251" s="5">
        <v>111.9</v>
      </c>
      <c r="J1251" s="6">
        <f t="shared" si="17"/>
        <v>0</v>
      </c>
    </row>
    <row r="1252" ht="14.25">
      <c r="J1252" s="6"/>
    </row>
    <row r="1253" spans="1:10" ht="14.25">
      <c r="A1253" t="s">
        <v>1871</v>
      </c>
      <c r="B1253" s="4">
        <v>6</v>
      </c>
      <c r="C1253" s="4">
        <v>1</v>
      </c>
      <c r="D1253" t="s">
        <v>2013</v>
      </c>
      <c r="E1253" s="4">
        <v>1</v>
      </c>
      <c r="F1253" t="s">
        <v>10</v>
      </c>
      <c r="G1253" t="s">
        <v>1896</v>
      </c>
      <c r="H1253" t="s">
        <v>1944</v>
      </c>
      <c r="I1253" s="5">
        <v>2.5</v>
      </c>
      <c r="J1253" s="6">
        <f t="shared" si="17"/>
        <v>2</v>
      </c>
    </row>
    <row r="1254" spans="1:10" ht="14.25">
      <c r="A1254" t="s">
        <v>1871</v>
      </c>
      <c r="B1254" s="4">
        <v>6</v>
      </c>
      <c r="C1254" s="4">
        <v>2</v>
      </c>
      <c r="D1254" t="s">
        <v>2014</v>
      </c>
      <c r="E1254" s="4">
        <v>5</v>
      </c>
      <c r="F1254" t="s">
        <v>39</v>
      </c>
      <c r="G1254" t="s">
        <v>1986</v>
      </c>
      <c r="H1254" t="s">
        <v>1997</v>
      </c>
      <c r="I1254" s="5">
        <v>5.4</v>
      </c>
      <c r="J1254" s="6">
        <f t="shared" si="17"/>
        <v>0.9</v>
      </c>
    </row>
    <row r="1255" spans="1:10" ht="14.25">
      <c r="A1255" t="s">
        <v>1871</v>
      </c>
      <c r="B1255" s="4">
        <v>6</v>
      </c>
      <c r="C1255" s="4">
        <v>6</v>
      </c>
      <c r="D1255" t="s">
        <v>2015</v>
      </c>
      <c r="E1255" s="4">
        <v>8</v>
      </c>
      <c r="F1255" t="s">
        <v>14</v>
      </c>
      <c r="G1255" t="s">
        <v>1888</v>
      </c>
      <c r="H1255" t="s">
        <v>1933</v>
      </c>
      <c r="I1255" s="5">
        <v>8.4</v>
      </c>
      <c r="J1255" s="6">
        <f t="shared" si="17"/>
        <v>0.6</v>
      </c>
    </row>
    <row r="1256" spans="1:10" ht="14.25">
      <c r="A1256" t="s">
        <v>1871</v>
      </c>
      <c r="B1256" s="4">
        <v>6</v>
      </c>
      <c r="C1256" s="4">
        <v>7</v>
      </c>
      <c r="D1256" t="s">
        <v>2016</v>
      </c>
      <c r="E1256" s="4">
        <v>4</v>
      </c>
      <c r="F1256" t="s">
        <v>195</v>
      </c>
      <c r="G1256" t="s">
        <v>1951</v>
      </c>
      <c r="H1256" t="s">
        <v>1941</v>
      </c>
      <c r="I1256" s="5">
        <v>11.7</v>
      </c>
      <c r="J1256" s="6">
        <f t="shared" si="17"/>
        <v>0.4</v>
      </c>
    </row>
    <row r="1257" spans="1:10" ht="14.25">
      <c r="A1257" t="s">
        <v>1871</v>
      </c>
      <c r="B1257" s="4">
        <v>6</v>
      </c>
      <c r="C1257" s="4">
        <v>9</v>
      </c>
      <c r="D1257" t="s">
        <v>2017</v>
      </c>
      <c r="E1257" s="4">
        <v>6</v>
      </c>
      <c r="F1257" t="s">
        <v>195</v>
      </c>
      <c r="G1257" t="s">
        <v>2018</v>
      </c>
      <c r="H1257" t="s">
        <v>1939</v>
      </c>
      <c r="I1257" s="5">
        <v>16.7</v>
      </c>
      <c r="J1257" s="6">
        <f t="shared" si="17"/>
        <v>0.3</v>
      </c>
    </row>
    <row r="1258" spans="1:10" ht="14.25">
      <c r="A1258" t="s">
        <v>1871</v>
      </c>
      <c r="B1258" s="4">
        <v>6</v>
      </c>
      <c r="C1258" s="4">
        <v>8</v>
      </c>
      <c r="D1258" t="s">
        <v>2019</v>
      </c>
      <c r="E1258" s="4">
        <v>3</v>
      </c>
      <c r="F1258" t="s">
        <v>6</v>
      </c>
      <c r="G1258" t="s">
        <v>2020</v>
      </c>
      <c r="H1258" t="s">
        <v>1886</v>
      </c>
      <c r="I1258" s="5">
        <v>20.1</v>
      </c>
      <c r="J1258" s="6">
        <f t="shared" si="17"/>
        <v>0.2</v>
      </c>
    </row>
    <row r="1259" spans="1:10" ht="14.25">
      <c r="A1259" t="s">
        <v>1871</v>
      </c>
      <c r="B1259" s="4">
        <v>6</v>
      </c>
      <c r="C1259" s="4">
        <v>4</v>
      </c>
      <c r="D1259" t="s">
        <v>2021</v>
      </c>
      <c r="E1259" s="4">
        <v>9</v>
      </c>
      <c r="F1259" t="s">
        <v>195</v>
      </c>
      <c r="G1259" t="s">
        <v>2022</v>
      </c>
      <c r="H1259" t="s">
        <v>1897</v>
      </c>
      <c r="I1259" s="5">
        <v>21.4</v>
      </c>
      <c r="J1259" s="6">
        <f t="shared" si="17"/>
        <v>0.2</v>
      </c>
    </row>
    <row r="1260" spans="1:10" ht="14.25">
      <c r="A1260" t="s">
        <v>1871</v>
      </c>
      <c r="B1260" s="4">
        <v>6</v>
      </c>
      <c r="C1260" s="4">
        <v>5</v>
      </c>
      <c r="D1260" t="s">
        <v>2023</v>
      </c>
      <c r="E1260" s="4">
        <v>7</v>
      </c>
      <c r="F1260" t="s">
        <v>195</v>
      </c>
      <c r="G1260" t="s">
        <v>2024</v>
      </c>
      <c r="H1260" t="s">
        <v>1922</v>
      </c>
      <c r="I1260" s="5">
        <v>32.2</v>
      </c>
      <c r="J1260" s="6">
        <f t="shared" si="17"/>
        <v>0.2</v>
      </c>
    </row>
    <row r="1261" spans="1:10" ht="14.25">
      <c r="A1261" t="s">
        <v>1871</v>
      </c>
      <c r="B1261" s="4">
        <v>6</v>
      </c>
      <c r="C1261" s="4">
        <v>3</v>
      </c>
      <c r="D1261" t="s">
        <v>2025</v>
      </c>
      <c r="E1261" s="4">
        <v>2</v>
      </c>
      <c r="F1261" t="s">
        <v>6</v>
      </c>
      <c r="G1261" t="s">
        <v>1896</v>
      </c>
      <c r="H1261" t="s">
        <v>1903</v>
      </c>
      <c r="I1261" s="5">
        <v>35.6</v>
      </c>
      <c r="J1261" s="6">
        <f t="shared" si="17"/>
        <v>0.1</v>
      </c>
    </row>
    <row r="1262" ht="14.25">
      <c r="J1262" s="6"/>
    </row>
    <row r="1263" spans="1:10" ht="14.25">
      <c r="A1263" t="s">
        <v>1871</v>
      </c>
      <c r="B1263" s="4">
        <v>7</v>
      </c>
      <c r="C1263" s="4">
        <v>3</v>
      </c>
      <c r="D1263" t="s">
        <v>2026</v>
      </c>
      <c r="E1263" s="4">
        <v>12</v>
      </c>
      <c r="F1263" t="s">
        <v>6</v>
      </c>
      <c r="G1263" t="s">
        <v>1986</v>
      </c>
      <c r="H1263" t="s">
        <v>1956</v>
      </c>
      <c r="I1263" s="5">
        <v>3.3</v>
      </c>
      <c r="J1263" s="6">
        <f t="shared" si="17"/>
        <v>1.5</v>
      </c>
    </row>
    <row r="1264" spans="1:10" ht="14.25">
      <c r="A1264" t="s">
        <v>1871</v>
      </c>
      <c r="B1264" s="4">
        <v>7</v>
      </c>
      <c r="C1264" s="4">
        <v>1</v>
      </c>
      <c r="D1264" t="s">
        <v>2027</v>
      </c>
      <c r="E1264" s="4">
        <v>5</v>
      </c>
      <c r="F1264" t="s">
        <v>39</v>
      </c>
      <c r="G1264" t="s">
        <v>2028</v>
      </c>
      <c r="H1264" t="s">
        <v>1900</v>
      </c>
      <c r="I1264" s="5">
        <v>5.4</v>
      </c>
      <c r="J1264" s="6">
        <f t="shared" si="17"/>
        <v>0.9</v>
      </c>
    </row>
    <row r="1265" spans="1:10" ht="14.25">
      <c r="A1265" t="s">
        <v>1871</v>
      </c>
      <c r="B1265" s="4">
        <v>7</v>
      </c>
      <c r="C1265" s="4">
        <v>6</v>
      </c>
      <c r="D1265" t="s">
        <v>2029</v>
      </c>
      <c r="E1265" s="4">
        <v>7</v>
      </c>
      <c r="F1265" t="s">
        <v>14</v>
      </c>
      <c r="G1265" t="s">
        <v>1908</v>
      </c>
      <c r="H1265" t="s">
        <v>1909</v>
      </c>
      <c r="I1265" s="5">
        <v>7.5</v>
      </c>
      <c r="J1265" s="6">
        <f t="shared" si="17"/>
        <v>0.7</v>
      </c>
    </row>
    <row r="1266" spans="1:10" ht="14.25">
      <c r="A1266" t="s">
        <v>1871</v>
      </c>
      <c r="B1266" s="4">
        <v>7</v>
      </c>
      <c r="C1266" s="4">
        <v>9</v>
      </c>
      <c r="D1266" t="s">
        <v>2030</v>
      </c>
      <c r="E1266" s="4">
        <v>6</v>
      </c>
      <c r="F1266" t="s">
        <v>6</v>
      </c>
      <c r="G1266" t="s">
        <v>1962</v>
      </c>
      <c r="H1266" t="s">
        <v>2031</v>
      </c>
      <c r="I1266" s="5">
        <v>12.6</v>
      </c>
      <c r="J1266" s="6">
        <f t="shared" si="17"/>
        <v>0.4</v>
      </c>
    </row>
    <row r="1267" spans="1:10" ht="14.25">
      <c r="A1267" t="s">
        <v>1871</v>
      </c>
      <c r="B1267" s="4">
        <v>7</v>
      </c>
      <c r="C1267" s="4">
        <v>13</v>
      </c>
      <c r="D1267" t="s">
        <v>2032</v>
      </c>
      <c r="E1267" s="4">
        <v>11</v>
      </c>
      <c r="F1267" t="s">
        <v>27</v>
      </c>
      <c r="G1267" t="s">
        <v>2033</v>
      </c>
      <c r="H1267" t="s">
        <v>1976</v>
      </c>
      <c r="I1267" s="5">
        <v>14.5</v>
      </c>
      <c r="J1267" s="6">
        <f aca="true" t="shared" si="18" ref="J1267:J1334">ROUND(5/I1267,1)</f>
        <v>0.3</v>
      </c>
    </row>
    <row r="1268" spans="1:10" ht="14.25">
      <c r="A1268" t="s">
        <v>1871</v>
      </c>
      <c r="B1268" s="4">
        <v>7</v>
      </c>
      <c r="C1268" s="4">
        <v>12</v>
      </c>
      <c r="D1268" t="s">
        <v>2034</v>
      </c>
      <c r="E1268" s="4">
        <v>14</v>
      </c>
      <c r="F1268" t="s">
        <v>27</v>
      </c>
      <c r="G1268" t="s">
        <v>1981</v>
      </c>
      <c r="H1268" t="s">
        <v>2035</v>
      </c>
      <c r="I1268" s="5">
        <v>19.4</v>
      </c>
      <c r="J1268" s="6">
        <f t="shared" si="18"/>
        <v>0.3</v>
      </c>
    </row>
    <row r="1269" spans="1:10" ht="14.25">
      <c r="A1269" t="s">
        <v>1871</v>
      </c>
      <c r="B1269" s="4">
        <v>7</v>
      </c>
      <c r="C1269" s="4">
        <v>2</v>
      </c>
      <c r="D1269" t="s">
        <v>2036</v>
      </c>
      <c r="E1269" s="4">
        <v>1</v>
      </c>
      <c r="F1269" t="s">
        <v>14</v>
      </c>
      <c r="G1269" t="s">
        <v>1928</v>
      </c>
      <c r="H1269" t="s">
        <v>2037</v>
      </c>
      <c r="I1269" s="5">
        <v>25.2</v>
      </c>
      <c r="J1269" s="6">
        <f t="shared" si="18"/>
        <v>0.2</v>
      </c>
    </row>
    <row r="1270" spans="1:10" ht="14.25">
      <c r="A1270" t="s">
        <v>1871</v>
      </c>
      <c r="B1270" s="4">
        <v>7</v>
      </c>
      <c r="C1270" s="4">
        <v>8</v>
      </c>
      <c r="D1270" t="s">
        <v>2038</v>
      </c>
      <c r="E1270" s="4">
        <v>2</v>
      </c>
      <c r="F1270" t="s">
        <v>2</v>
      </c>
      <c r="G1270" t="s">
        <v>1893</v>
      </c>
      <c r="H1270" t="s">
        <v>1874</v>
      </c>
      <c r="I1270" s="5">
        <v>32</v>
      </c>
      <c r="J1270" s="6">
        <f t="shared" si="18"/>
        <v>0.2</v>
      </c>
    </row>
    <row r="1271" spans="1:10" ht="14.25">
      <c r="A1271" t="s">
        <v>1871</v>
      </c>
      <c r="B1271" s="4">
        <v>7</v>
      </c>
      <c r="C1271" s="4">
        <v>11</v>
      </c>
      <c r="D1271" t="s">
        <v>2039</v>
      </c>
      <c r="E1271" s="4">
        <v>8</v>
      </c>
      <c r="F1271" t="s">
        <v>2</v>
      </c>
      <c r="G1271" t="s">
        <v>1873</v>
      </c>
      <c r="I1271" s="5">
        <v>36.2</v>
      </c>
      <c r="J1271" s="6">
        <f t="shared" si="18"/>
        <v>0.1</v>
      </c>
    </row>
    <row r="1272" spans="1:10" ht="14.25">
      <c r="A1272" t="s">
        <v>1871</v>
      </c>
      <c r="B1272" s="4">
        <v>7</v>
      </c>
      <c r="C1272" s="4">
        <v>18</v>
      </c>
      <c r="D1272" t="s">
        <v>2040</v>
      </c>
      <c r="E1272" s="4">
        <v>3</v>
      </c>
      <c r="F1272" t="s">
        <v>6</v>
      </c>
      <c r="G1272" t="s">
        <v>1983</v>
      </c>
      <c r="H1272" t="s">
        <v>1936</v>
      </c>
      <c r="I1272" s="5">
        <v>48</v>
      </c>
      <c r="J1272" s="6">
        <f t="shared" si="18"/>
        <v>0.1</v>
      </c>
    </row>
    <row r="1273" spans="1:10" ht="14.25">
      <c r="A1273" t="s">
        <v>1871</v>
      </c>
      <c r="B1273" s="4">
        <v>7</v>
      </c>
      <c r="C1273" s="4">
        <v>17</v>
      </c>
      <c r="D1273" t="s">
        <v>2041</v>
      </c>
      <c r="E1273" s="4">
        <v>4</v>
      </c>
      <c r="F1273" t="s">
        <v>2</v>
      </c>
      <c r="G1273" t="s">
        <v>2042</v>
      </c>
      <c r="H1273" t="s">
        <v>1992</v>
      </c>
      <c r="I1273" s="5">
        <v>49</v>
      </c>
      <c r="J1273" s="6">
        <f t="shared" si="18"/>
        <v>0.1</v>
      </c>
    </row>
    <row r="1274" spans="1:10" ht="14.25">
      <c r="A1274" t="s">
        <v>1871</v>
      </c>
      <c r="B1274" s="4">
        <v>7</v>
      </c>
      <c r="C1274" s="4">
        <v>15</v>
      </c>
      <c r="D1274" t="s">
        <v>2043</v>
      </c>
      <c r="E1274" s="4">
        <v>13</v>
      </c>
      <c r="F1274" t="s">
        <v>2</v>
      </c>
      <c r="G1274" t="s">
        <v>2044</v>
      </c>
      <c r="H1274" t="s">
        <v>1897</v>
      </c>
      <c r="I1274" s="5">
        <v>64.8</v>
      </c>
      <c r="J1274" s="6">
        <f t="shared" si="18"/>
        <v>0.1</v>
      </c>
    </row>
    <row r="1275" spans="1:10" ht="14.25">
      <c r="A1275" t="s">
        <v>1871</v>
      </c>
      <c r="B1275" s="4">
        <v>7</v>
      </c>
      <c r="C1275" s="4">
        <v>5</v>
      </c>
      <c r="D1275" t="s">
        <v>2045</v>
      </c>
      <c r="E1275" s="4">
        <v>9</v>
      </c>
      <c r="F1275" t="s">
        <v>6</v>
      </c>
      <c r="G1275" t="s">
        <v>1935</v>
      </c>
      <c r="H1275" t="s">
        <v>1944</v>
      </c>
      <c r="I1275" s="5">
        <v>71.7</v>
      </c>
      <c r="J1275" s="6">
        <f t="shared" si="18"/>
        <v>0.1</v>
      </c>
    </row>
    <row r="1276" spans="1:10" ht="14.25">
      <c r="A1276" t="s">
        <v>1871</v>
      </c>
      <c r="B1276" s="4">
        <v>7</v>
      </c>
      <c r="C1276" s="4">
        <v>7</v>
      </c>
      <c r="D1276" t="s">
        <v>2046</v>
      </c>
      <c r="E1276" s="4">
        <v>10</v>
      </c>
      <c r="F1276" t="s">
        <v>6</v>
      </c>
      <c r="G1276" t="s">
        <v>2047</v>
      </c>
      <c r="H1276" t="s">
        <v>1886</v>
      </c>
      <c r="I1276" s="5">
        <v>85.5</v>
      </c>
      <c r="J1276" s="6">
        <f t="shared" si="18"/>
        <v>0.1</v>
      </c>
    </row>
    <row r="1277" ht="14.25">
      <c r="J1277" s="6"/>
    </row>
    <row r="1278" spans="1:10" ht="14.25">
      <c r="A1278" t="s">
        <v>1871</v>
      </c>
      <c r="B1278" s="4">
        <v>8</v>
      </c>
      <c r="C1278" s="4">
        <v>2</v>
      </c>
      <c r="D1278" t="s">
        <v>2048</v>
      </c>
      <c r="E1278" s="4">
        <v>1</v>
      </c>
      <c r="F1278" t="s">
        <v>6</v>
      </c>
      <c r="G1278" t="s">
        <v>1986</v>
      </c>
      <c r="H1278" t="s">
        <v>1956</v>
      </c>
      <c r="I1278" s="5">
        <v>2.6</v>
      </c>
      <c r="J1278" s="6">
        <f t="shared" si="18"/>
        <v>1.9</v>
      </c>
    </row>
    <row r="1279" spans="1:10" ht="14.25">
      <c r="A1279" t="s">
        <v>1871</v>
      </c>
      <c r="B1279" s="4">
        <v>8</v>
      </c>
      <c r="C1279" s="4">
        <v>10</v>
      </c>
      <c r="D1279" t="s">
        <v>2049</v>
      </c>
      <c r="E1279" s="4">
        <v>13</v>
      </c>
      <c r="F1279" t="s">
        <v>2</v>
      </c>
      <c r="G1279" t="s">
        <v>2050</v>
      </c>
      <c r="H1279" t="s">
        <v>1911</v>
      </c>
      <c r="I1279" s="5">
        <v>6.8</v>
      </c>
      <c r="J1279" s="6">
        <f t="shared" si="18"/>
        <v>0.7</v>
      </c>
    </row>
    <row r="1280" spans="1:10" ht="14.25">
      <c r="A1280" t="s">
        <v>1871</v>
      </c>
      <c r="B1280" s="4">
        <v>8</v>
      </c>
      <c r="C1280" s="4">
        <v>6</v>
      </c>
      <c r="D1280" t="s">
        <v>2051</v>
      </c>
      <c r="E1280" s="4">
        <v>4</v>
      </c>
      <c r="F1280" t="s">
        <v>10</v>
      </c>
      <c r="G1280" t="s">
        <v>2028</v>
      </c>
      <c r="H1280" t="s">
        <v>1900</v>
      </c>
      <c r="I1280" s="5">
        <v>8.7</v>
      </c>
      <c r="J1280" s="6">
        <f t="shared" si="18"/>
        <v>0.6</v>
      </c>
    </row>
    <row r="1281" spans="1:10" ht="14.25">
      <c r="A1281" t="s">
        <v>1871</v>
      </c>
      <c r="B1281" s="4">
        <v>8</v>
      </c>
      <c r="C1281" s="4">
        <v>7</v>
      </c>
      <c r="D1281" t="s">
        <v>2052</v>
      </c>
      <c r="E1281" s="4">
        <v>11</v>
      </c>
      <c r="F1281" t="s">
        <v>6</v>
      </c>
      <c r="G1281" t="s">
        <v>1986</v>
      </c>
      <c r="H1281" t="s">
        <v>1997</v>
      </c>
      <c r="I1281" s="5">
        <v>12.7</v>
      </c>
      <c r="J1281" s="6">
        <f t="shared" si="18"/>
        <v>0.4</v>
      </c>
    </row>
    <row r="1282" spans="1:10" ht="14.25">
      <c r="A1282" t="s">
        <v>1871</v>
      </c>
      <c r="B1282" s="4">
        <v>8</v>
      </c>
      <c r="C1282" s="4">
        <v>4</v>
      </c>
      <c r="D1282" t="s">
        <v>2053</v>
      </c>
      <c r="E1282" s="4">
        <v>12</v>
      </c>
      <c r="F1282" t="s">
        <v>14</v>
      </c>
      <c r="G1282" t="s">
        <v>2018</v>
      </c>
      <c r="H1282" t="s">
        <v>2054</v>
      </c>
      <c r="I1282" s="5">
        <v>17.5</v>
      </c>
      <c r="J1282" s="6">
        <f t="shared" si="18"/>
        <v>0.3</v>
      </c>
    </row>
    <row r="1283" spans="1:10" ht="14.25">
      <c r="A1283" t="s">
        <v>1871</v>
      </c>
      <c r="B1283" s="4">
        <v>8</v>
      </c>
      <c r="C1283" s="4">
        <v>11</v>
      </c>
      <c r="D1283" t="s">
        <v>2055</v>
      </c>
      <c r="E1283" s="4">
        <v>6</v>
      </c>
      <c r="F1283" t="s">
        <v>14</v>
      </c>
      <c r="G1283" t="s">
        <v>2056</v>
      </c>
      <c r="H1283" t="s">
        <v>1976</v>
      </c>
      <c r="I1283" s="5">
        <v>19.8</v>
      </c>
      <c r="J1283" s="6">
        <f t="shared" si="18"/>
        <v>0.3</v>
      </c>
    </row>
    <row r="1284" spans="1:10" ht="14.25">
      <c r="A1284" t="s">
        <v>1871</v>
      </c>
      <c r="B1284" s="4">
        <v>8</v>
      </c>
      <c r="C1284" s="4">
        <v>5</v>
      </c>
      <c r="D1284" t="s">
        <v>2057</v>
      </c>
      <c r="E1284" s="4">
        <v>7</v>
      </c>
      <c r="F1284" t="s">
        <v>6</v>
      </c>
      <c r="G1284" t="s">
        <v>1876</v>
      </c>
      <c r="H1284" t="s">
        <v>1877</v>
      </c>
      <c r="I1284" s="5">
        <v>28</v>
      </c>
      <c r="J1284" s="6">
        <f t="shared" si="18"/>
        <v>0.2</v>
      </c>
    </row>
    <row r="1285" spans="1:10" ht="14.25">
      <c r="A1285" t="s">
        <v>1871</v>
      </c>
      <c r="B1285" s="4">
        <v>8</v>
      </c>
      <c r="C1285" s="4">
        <v>3</v>
      </c>
      <c r="D1285" t="s">
        <v>2058</v>
      </c>
      <c r="E1285" s="4">
        <v>10</v>
      </c>
      <c r="F1285" t="s">
        <v>39</v>
      </c>
      <c r="G1285" t="s">
        <v>2059</v>
      </c>
      <c r="H1285" t="s">
        <v>1897</v>
      </c>
      <c r="I1285" s="5">
        <v>32.8</v>
      </c>
      <c r="J1285" s="6">
        <f t="shared" si="18"/>
        <v>0.2</v>
      </c>
    </row>
    <row r="1286" spans="1:10" ht="14.25">
      <c r="A1286" t="s">
        <v>1871</v>
      </c>
      <c r="B1286" s="4">
        <v>8</v>
      </c>
      <c r="C1286" s="4">
        <v>1</v>
      </c>
      <c r="D1286" t="s">
        <v>2060</v>
      </c>
      <c r="E1286" s="4">
        <v>14</v>
      </c>
      <c r="F1286" t="s">
        <v>39</v>
      </c>
      <c r="G1286" t="s">
        <v>2061</v>
      </c>
      <c r="H1286" t="s">
        <v>2007</v>
      </c>
      <c r="I1286" s="5">
        <v>34.5</v>
      </c>
      <c r="J1286" s="6">
        <f t="shared" si="18"/>
        <v>0.1</v>
      </c>
    </row>
    <row r="1287" spans="1:10" ht="14.25">
      <c r="A1287" t="s">
        <v>1871</v>
      </c>
      <c r="B1287" s="4">
        <v>8</v>
      </c>
      <c r="C1287" s="4">
        <v>13</v>
      </c>
      <c r="D1287" t="s">
        <v>2062</v>
      </c>
      <c r="E1287" s="4">
        <v>9</v>
      </c>
      <c r="F1287" t="s">
        <v>14</v>
      </c>
      <c r="G1287" t="s">
        <v>1888</v>
      </c>
      <c r="H1287" t="s">
        <v>1939</v>
      </c>
      <c r="I1287" s="5">
        <v>48.3</v>
      </c>
      <c r="J1287" s="6">
        <f t="shared" si="18"/>
        <v>0.1</v>
      </c>
    </row>
    <row r="1288" spans="1:10" ht="14.25">
      <c r="A1288" t="s">
        <v>1871</v>
      </c>
      <c r="B1288" s="4">
        <v>8</v>
      </c>
      <c r="C1288" s="4">
        <v>12</v>
      </c>
      <c r="D1288" t="s">
        <v>2063</v>
      </c>
      <c r="E1288" s="4">
        <v>5</v>
      </c>
      <c r="F1288" t="s">
        <v>6</v>
      </c>
      <c r="G1288" t="s">
        <v>1986</v>
      </c>
      <c r="H1288" t="s">
        <v>1909</v>
      </c>
      <c r="I1288" s="5">
        <v>50.5</v>
      </c>
      <c r="J1288" s="6">
        <f t="shared" si="18"/>
        <v>0.1</v>
      </c>
    </row>
    <row r="1289" spans="1:10" ht="14.25">
      <c r="A1289" t="s">
        <v>1871</v>
      </c>
      <c r="B1289" s="4">
        <v>8</v>
      </c>
      <c r="C1289" s="4">
        <v>14</v>
      </c>
      <c r="D1289" t="s">
        <v>2064</v>
      </c>
      <c r="E1289" s="4">
        <v>8</v>
      </c>
      <c r="F1289" t="s">
        <v>14</v>
      </c>
      <c r="G1289" t="s">
        <v>2065</v>
      </c>
      <c r="H1289" t="s">
        <v>2037</v>
      </c>
      <c r="I1289" s="5">
        <v>71</v>
      </c>
      <c r="J1289" s="6">
        <f t="shared" si="18"/>
        <v>0.1</v>
      </c>
    </row>
    <row r="1290" spans="1:10" ht="14.25">
      <c r="A1290" t="s">
        <v>1871</v>
      </c>
      <c r="B1290" s="4">
        <v>8</v>
      </c>
      <c r="C1290" s="4">
        <v>15</v>
      </c>
      <c r="D1290" t="s">
        <v>2066</v>
      </c>
      <c r="E1290" s="4">
        <v>3</v>
      </c>
      <c r="F1290" t="s">
        <v>2</v>
      </c>
      <c r="G1290" t="s">
        <v>1888</v>
      </c>
      <c r="H1290" t="s">
        <v>1874</v>
      </c>
      <c r="I1290" s="5">
        <v>78.5</v>
      </c>
      <c r="J1290" s="6">
        <f t="shared" si="18"/>
        <v>0.1</v>
      </c>
    </row>
    <row r="1291" spans="1:10" ht="14.25">
      <c r="A1291" t="s">
        <v>1871</v>
      </c>
      <c r="B1291" s="4">
        <v>8</v>
      </c>
      <c r="C1291" s="4">
        <v>9</v>
      </c>
      <c r="D1291" t="s">
        <v>2067</v>
      </c>
      <c r="E1291" s="4">
        <v>2</v>
      </c>
      <c r="F1291" t="s">
        <v>2</v>
      </c>
      <c r="G1291" t="s">
        <v>2068</v>
      </c>
      <c r="H1291" t="s">
        <v>1906</v>
      </c>
      <c r="I1291" s="5">
        <v>86.6</v>
      </c>
      <c r="J1291" s="6">
        <f t="shared" si="18"/>
        <v>0.1</v>
      </c>
    </row>
    <row r="1292" ht="14.25">
      <c r="J1292" s="6"/>
    </row>
    <row r="1293" spans="1:10" ht="14.25">
      <c r="A1293" t="s">
        <v>1871</v>
      </c>
      <c r="B1293" s="4">
        <v>9</v>
      </c>
      <c r="C1293" s="4">
        <v>10</v>
      </c>
      <c r="D1293" t="s">
        <v>2069</v>
      </c>
      <c r="E1293" s="4">
        <v>6</v>
      </c>
      <c r="F1293" t="s">
        <v>39</v>
      </c>
      <c r="G1293" t="s">
        <v>1978</v>
      </c>
      <c r="H1293" t="s">
        <v>1939</v>
      </c>
      <c r="I1293" s="5">
        <v>3.1</v>
      </c>
      <c r="J1293" s="6">
        <f t="shared" si="18"/>
        <v>1.6</v>
      </c>
    </row>
    <row r="1294" spans="1:10" ht="14.25">
      <c r="A1294" t="s">
        <v>1871</v>
      </c>
      <c r="B1294" s="4">
        <v>9</v>
      </c>
      <c r="C1294" s="4">
        <v>1</v>
      </c>
      <c r="D1294" t="s">
        <v>2070</v>
      </c>
      <c r="E1294" s="4">
        <v>7</v>
      </c>
      <c r="F1294" t="s">
        <v>27</v>
      </c>
      <c r="G1294" t="s">
        <v>1905</v>
      </c>
      <c r="H1294" t="s">
        <v>1906</v>
      </c>
      <c r="I1294" s="5">
        <v>6.4</v>
      </c>
      <c r="J1294" s="6">
        <f t="shared" si="18"/>
        <v>0.8</v>
      </c>
    </row>
    <row r="1295" spans="1:10" ht="14.25">
      <c r="A1295" t="s">
        <v>1871</v>
      </c>
      <c r="B1295" s="4">
        <v>9</v>
      </c>
      <c r="C1295" s="4">
        <v>7</v>
      </c>
      <c r="D1295" t="s">
        <v>2071</v>
      </c>
      <c r="E1295" s="4">
        <v>10</v>
      </c>
      <c r="F1295" t="s">
        <v>6</v>
      </c>
      <c r="G1295" t="s">
        <v>1891</v>
      </c>
      <c r="H1295" t="s">
        <v>1897</v>
      </c>
      <c r="I1295" s="5">
        <v>9.6</v>
      </c>
      <c r="J1295" s="6">
        <f t="shared" si="18"/>
        <v>0.5</v>
      </c>
    </row>
    <row r="1296" spans="1:10" ht="14.25">
      <c r="A1296" t="s">
        <v>1871</v>
      </c>
      <c r="B1296" s="4">
        <v>9</v>
      </c>
      <c r="C1296" s="4">
        <v>13</v>
      </c>
      <c r="D1296" t="s">
        <v>2072</v>
      </c>
      <c r="E1296" s="4">
        <v>13</v>
      </c>
      <c r="F1296" t="s">
        <v>2</v>
      </c>
      <c r="G1296" t="s">
        <v>1935</v>
      </c>
      <c r="H1296" t="s">
        <v>1922</v>
      </c>
      <c r="I1296" s="5">
        <v>12.8</v>
      </c>
      <c r="J1296" s="6">
        <f t="shared" si="18"/>
        <v>0.4</v>
      </c>
    </row>
    <row r="1297" spans="1:10" ht="14.25">
      <c r="A1297" t="s">
        <v>1871</v>
      </c>
      <c r="B1297" s="4">
        <v>9</v>
      </c>
      <c r="C1297" s="4">
        <v>11</v>
      </c>
      <c r="D1297" t="s">
        <v>2073</v>
      </c>
      <c r="E1297" s="4">
        <v>1</v>
      </c>
      <c r="F1297" t="s">
        <v>6</v>
      </c>
      <c r="G1297" t="s">
        <v>2018</v>
      </c>
      <c r="H1297" t="s">
        <v>1976</v>
      </c>
      <c r="I1297" s="5">
        <v>12.8</v>
      </c>
      <c r="J1297" s="6">
        <f t="shared" si="18"/>
        <v>0.4</v>
      </c>
    </row>
    <row r="1298" spans="1:10" ht="14.25">
      <c r="A1298" t="s">
        <v>1871</v>
      </c>
      <c r="B1298" s="4">
        <v>9</v>
      </c>
      <c r="C1298" s="4">
        <v>2</v>
      </c>
      <c r="D1298" t="s">
        <v>2074</v>
      </c>
      <c r="E1298" s="4">
        <v>16</v>
      </c>
      <c r="F1298" t="s">
        <v>6</v>
      </c>
      <c r="G1298" t="s">
        <v>2075</v>
      </c>
      <c r="H1298" t="s">
        <v>1992</v>
      </c>
      <c r="I1298" s="5">
        <v>15.3</v>
      </c>
      <c r="J1298" s="6">
        <f t="shared" si="18"/>
        <v>0.3</v>
      </c>
    </row>
    <row r="1299" spans="1:10" ht="14.25">
      <c r="A1299" t="s">
        <v>1871</v>
      </c>
      <c r="B1299" s="4">
        <v>9</v>
      </c>
      <c r="C1299" s="4">
        <v>14</v>
      </c>
      <c r="D1299" t="s">
        <v>2076</v>
      </c>
      <c r="E1299" s="4">
        <v>4</v>
      </c>
      <c r="F1299" t="s">
        <v>14</v>
      </c>
      <c r="G1299" t="s">
        <v>1891</v>
      </c>
      <c r="H1299" t="s">
        <v>1933</v>
      </c>
      <c r="I1299" s="5">
        <v>28.1</v>
      </c>
      <c r="J1299" s="6">
        <f t="shared" si="18"/>
        <v>0.2</v>
      </c>
    </row>
    <row r="1300" spans="1:10" ht="14.25">
      <c r="A1300" t="s">
        <v>1871</v>
      </c>
      <c r="B1300" s="4">
        <v>9</v>
      </c>
      <c r="C1300" s="4">
        <v>16</v>
      </c>
      <c r="D1300" t="s">
        <v>2077</v>
      </c>
      <c r="E1300" s="4">
        <v>2</v>
      </c>
      <c r="F1300" t="s">
        <v>2</v>
      </c>
      <c r="G1300" t="s">
        <v>2078</v>
      </c>
      <c r="H1300" t="s">
        <v>1956</v>
      </c>
      <c r="I1300" s="5">
        <v>29.6</v>
      </c>
      <c r="J1300" s="6">
        <f t="shared" si="18"/>
        <v>0.2</v>
      </c>
    </row>
    <row r="1301" spans="1:10" ht="14.25">
      <c r="A1301" t="s">
        <v>1871</v>
      </c>
      <c r="B1301" s="4">
        <v>9</v>
      </c>
      <c r="C1301" s="4">
        <v>6</v>
      </c>
      <c r="D1301" t="s">
        <v>2079</v>
      </c>
      <c r="E1301" s="4">
        <v>8</v>
      </c>
      <c r="F1301" t="s">
        <v>27</v>
      </c>
      <c r="G1301" t="s">
        <v>1893</v>
      </c>
      <c r="H1301" t="s">
        <v>1874</v>
      </c>
      <c r="I1301" s="5">
        <v>32.9</v>
      </c>
      <c r="J1301" s="6">
        <f t="shared" si="18"/>
        <v>0.2</v>
      </c>
    </row>
    <row r="1302" spans="1:10" ht="14.25">
      <c r="A1302" t="s">
        <v>1871</v>
      </c>
      <c r="B1302" s="4">
        <v>9</v>
      </c>
      <c r="C1302" s="4">
        <v>4</v>
      </c>
      <c r="D1302" t="s">
        <v>2080</v>
      </c>
      <c r="E1302" s="4">
        <v>12</v>
      </c>
      <c r="F1302" t="s">
        <v>6</v>
      </c>
      <c r="G1302" t="s">
        <v>1888</v>
      </c>
      <c r="H1302" t="s">
        <v>1911</v>
      </c>
      <c r="I1302" s="5">
        <v>49.5</v>
      </c>
      <c r="J1302" s="6">
        <f t="shared" si="18"/>
        <v>0.1</v>
      </c>
    </row>
    <row r="1303" spans="1:10" ht="14.25">
      <c r="A1303" t="s">
        <v>1871</v>
      </c>
      <c r="B1303" s="4">
        <v>9</v>
      </c>
      <c r="C1303" s="4">
        <v>17</v>
      </c>
      <c r="D1303" t="s">
        <v>2081</v>
      </c>
      <c r="E1303" s="4">
        <v>14</v>
      </c>
      <c r="F1303" t="s">
        <v>2</v>
      </c>
      <c r="G1303" t="s">
        <v>1891</v>
      </c>
      <c r="I1303" s="5">
        <v>51.7</v>
      </c>
      <c r="J1303" s="6">
        <f t="shared" si="18"/>
        <v>0.1</v>
      </c>
    </row>
    <row r="1304" spans="1:10" ht="14.25">
      <c r="A1304" t="s">
        <v>1871</v>
      </c>
      <c r="B1304" s="4">
        <v>9</v>
      </c>
      <c r="C1304" s="4">
        <v>9</v>
      </c>
      <c r="D1304" t="s">
        <v>2082</v>
      </c>
      <c r="E1304" s="4">
        <v>11</v>
      </c>
      <c r="F1304" t="s">
        <v>2</v>
      </c>
      <c r="G1304" t="s">
        <v>2083</v>
      </c>
      <c r="H1304" t="s">
        <v>2031</v>
      </c>
      <c r="I1304" s="5">
        <v>72.6</v>
      </c>
      <c r="J1304" s="6">
        <f t="shared" si="18"/>
        <v>0.1</v>
      </c>
    </row>
    <row r="1305" spans="1:10" ht="14.25">
      <c r="A1305" t="s">
        <v>1871</v>
      </c>
      <c r="B1305" s="4">
        <v>9</v>
      </c>
      <c r="C1305" s="4">
        <v>15</v>
      </c>
      <c r="D1305" t="s">
        <v>2084</v>
      </c>
      <c r="E1305" s="4">
        <v>15</v>
      </c>
      <c r="F1305" t="s">
        <v>2</v>
      </c>
      <c r="G1305" t="s">
        <v>1891</v>
      </c>
      <c r="H1305" t="s">
        <v>1900</v>
      </c>
      <c r="I1305" s="5">
        <v>77.1</v>
      </c>
      <c r="J1305" s="6">
        <f t="shared" si="18"/>
        <v>0.1</v>
      </c>
    </row>
    <row r="1306" spans="1:10" ht="14.25">
      <c r="A1306" t="s">
        <v>1871</v>
      </c>
      <c r="B1306" s="4">
        <v>9</v>
      </c>
      <c r="C1306" s="4">
        <v>5</v>
      </c>
      <c r="D1306" t="s">
        <v>2085</v>
      </c>
      <c r="E1306" s="4">
        <v>3</v>
      </c>
      <c r="F1306" t="s">
        <v>14</v>
      </c>
      <c r="G1306" t="s">
        <v>1908</v>
      </c>
      <c r="H1306" t="s">
        <v>1926</v>
      </c>
      <c r="I1306" s="5">
        <v>85.1</v>
      </c>
      <c r="J1306" s="6">
        <f t="shared" si="18"/>
        <v>0.1</v>
      </c>
    </row>
    <row r="1307" spans="1:10" ht="14.25">
      <c r="A1307" t="s">
        <v>1871</v>
      </c>
      <c r="B1307" s="4">
        <v>9</v>
      </c>
      <c r="C1307" s="4">
        <v>8</v>
      </c>
      <c r="D1307" t="s">
        <v>2086</v>
      </c>
      <c r="E1307" s="4">
        <v>5</v>
      </c>
      <c r="F1307" t="s">
        <v>2</v>
      </c>
      <c r="G1307" t="s">
        <v>2087</v>
      </c>
      <c r="H1307" t="s">
        <v>2037</v>
      </c>
      <c r="I1307" s="5">
        <v>101</v>
      </c>
      <c r="J1307" s="6">
        <f t="shared" si="18"/>
        <v>0</v>
      </c>
    </row>
    <row r="1308" spans="1:10" ht="14.25">
      <c r="A1308" t="s">
        <v>1871</v>
      </c>
      <c r="B1308" s="4">
        <v>9</v>
      </c>
      <c r="C1308" s="4">
        <v>3</v>
      </c>
      <c r="D1308" t="s">
        <v>2088</v>
      </c>
      <c r="E1308" s="4">
        <v>9</v>
      </c>
      <c r="F1308" t="s">
        <v>27</v>
      </c>
      <c r="G1308" t="s">
        <v>1891</v>
      </c>
      <c r="H1308" t="s">
        <v>2054</v>
      </c>
      <c r="I1308" s="5">
        <v>123.3</v>
      </c>
      <c r="J1308" s="6">
        <f t="shared" si="18"/>
        <v>0</v>
      </c>
    </row>
    <row r="1309" ht="14.25">
      <c r="J1309" s="6"/>
    </row>
    <row r="1310" spans="1:10" ht="14.25">
      <c r="A1310" t="s">
        <v>1871</v>
      </c>
      <c r="B1310" s="4">
        <v>10</v>
      </c>
      <c r="C1310" s="4">
        <v>7</v>
      </c>
      <c r="D1310" t="s">
        <v>2089</v>
      </c>
      <c r="E1310" s="4">
        <v>7</v>
      </c>
      <c r="F1310" t="s">
        <v>39</v>
      </c>
      <c r="G1310" t="s">
        <v>2090</v>
      </c>
      <c r="H1310" t="s">
        <v>1933</v>
      </c>
      <c r="I1310" s="5">
        <v>4.6</v>
      </c>
      <c r="J1310" s="6">
        <f t="shared" si="18"/>
        <v>1.1</v>
      </c>
    </row>
    <row r="1311" spans="1:10" ht="14.25">
      <c r="A1311" t="s">
        <v>1871</v>
      </c>
      <c r="B1311" s="4">
        <v>10</v>
      </c>
      <c r="C1311" s="4">
        <v>3</v>
      </c>
      <c r="D1311" t="s">
        <v>2091</v>
      </c>
      <c r="E1311" s="4">
        <v>4</v>
      </c>
      <c r="F1311" t="s">
        <v>27</v>
      </c>
      <c r="G1311" t="s">
        <v>1925</v>
      </c>
      <c r="H1311" t="s">
        <v>1926</v>
      </c>
      <c r="I1311" s="5">
        <v>4.9</v>
      </c>
      <c r="J1311" s="6">
        <f t="shared" si="18"/>
        <v>1</v>
      </c>
    </row>
    <row r="1312" spans="1:10" ht="14.25">
      <c r="A1312" t="s">
        <v>1871</v>
      </c>
      <c r="B1312" s="4">
        <v>10</v>
      </c>
      <c r="C1312" s="4">
        <v>4</v>
      </c>
      <c r="D1312" t="s">
        <v>2092</v>
      </c>
      <c r="E1312" s="4">
        <v>11</v>
      </c>
      <c r="F1312" t="s">
        <v>14</v>
      </c>
      <c r="G1312" t="s">
        <v>2093</v>
      </c>
      <c r="H1312" t="s">
        <v>1906</v>
      </c>
      <c r="I1312" s="5">
        <v>7.2</v>
      </c>
      <c r="J1312" s="6">
        <f t="shared" si="18"/>
        <v>0.7</v>
      </c>
    </row>
    <row r="1313" spans="1:10" ht="14.25">
      <c r="A1313" t="s">
        <v>1871</v>
      </c>
      <c r="B1313" s="4">
        <v>10</v>
      </c>
      <c r="C1313" s="4">
        <v>5</v>
      </c>
      <c r="D1313" t="s">
        <v>2094</v>
      </c>
      <c r="E1313" s="4">
        <v>13</v>
      </c>
      <c r="F1313" t="s">
        <v>27</v>
      </c>
      <c r="G1313" t="s">
        <v>1978</v>
      </c>
      <c r="H1313" t="s">
        <v>1956</v>
      </c>
      <c r="I1313" s="5">
        <v>9.8</v>
      </c>
      <c r="J1313" s="6">
        <f t="shared" si="18"/>
        <v>0.5</v>
      </c>
    </row>
    <row r="1314" spans="1:10" ht="14.25">
      <c r="A1314" t="s">
        <v>1871</v>
      </c>
      <c r="B1314" s="4">
        <v>10</v>
      </c>
      <c r="C1314" s="4">
        <v>16</v>
      </c>
      <c r="D1314" t="s">
        <v>2095</v>
      </c>
      <c r="E1314" s="4">
        <v>6</v>
      </c>
      <c r="F1314" t="s">
        <v>2</v>
      </c>
      <c r="G1314" t="s">
        <v>2096</v>
      </c>
      <c r="H1314" t="s">
        <v>1877</v>
      </c>
      <c r="I1314" s="5">
        <v>18.3</v>
      </c>
      <c r="J1314" s="6">
        <f t="shared" si="18"/>
        <v>0.3</v>
      </c>
    </row>
    <row r="1315" spans="1:10" ht="14.25">
      <c r="A1315" t="s">
        <v>1871</v>
      </c>
      <c r="B1315" s="4">
        <v>10</v>
      </c>
      <c r="C1315" s="4">
        <v>17</v>
      </c>
      <c r="D1315" t="s">
        <v>2097</v>
      </c>
      <c r="E1315" s="4">
        <v>10</v>
      </c>
      <c r="F1315" t="s">
        <v>2</v>
      </c>
      <c r="G1315" t="s">
        <v>2098</v>
      </c>
      <c r="H1315" t="s">
        <v>1909</v>
      </c>
      <c r="I1315" s="5">
        <v>19.4</v>
      </c>
      <c r="J1315" s="6">
        <f t="shared" si="18"/>
        <v>0.3</v>
      </c>
    </row>
    <row r="1316" spans="1:10" ht="14.25">
      <c r="A1316" t="s">
        <v>1871</v>
      </c>
      <c r="B1316" s="4">
        <v>10</v>
      </c>
      <c r="C1316" s="4">
        <v>15</v>
      </c>
      <c r="D1316" t="s">
        <v>2099</v>
      </c>
      <c r="E1316" s="4">
        <v>5</v>
      </c>
      <c r="F1316" t="s">
        <v>6</v>
      </c>
      <c r="G1316" t="s">
        <v>1975</v>
      </c>
      <c r="H1316" t="s">
        <v>1976</v>
      </c>
      <c r="I1316" s="5">
        <v>21.8</v>
      </c>
      <c r="J1316" s="6">
        <f t="shared" si="18"/>
        <v>0.2</v>
      </c>
    </row>
    <row r="1317" spans="1:10" ht="14.25">
      <c r="A1317" t="s">
        <v>1871</v>
      </c>
      <c r="B1317" s="4">
        <v>10</v>
      </c>
      <c r="C1317" s="4">
        <v>13</v>
      </c>
      <c r="D1317" t="s">
        <v>2100</v>
      </c>
      <c r="E1317" s="4">
        <v>2</v>
      </c>
      <c r="F1317" t="s">
        <v>39</v>
      </c>
      <c r="G1317" t="s">
        <v>2101</v>
      </c>
      <c r="H1317" t="s">
        <v>2035</v>
      </c>
      <c r="I1317" s="5">
        <v>26.4</v>
      </c>
      <c r="J1317" s="6">
        <f t="shared" si="18"/>
        <v>0.2</v>
      </c>
    </row>
    <row r="1318" spans="1:10" ht="14.25">
      <c r="A1318" t="s">
        <v>1871</v>
      </c>
      <c r="B1318" s="4">
        <v>10</v>
      </c>
      <c r="C1318" s="4">
        <v>14</v>
      </c>
      <c r="D1318" t="s">
        <v>2102</v>
      </c>
      <c r="E1318" s="4">
        <v>17</v>
      </c>
      <c r="F1318" t="s">
        <v>2</v>
      </c>
      <c r="G1318" t="s">
        <v>1931</v>
      </c>
      <c r="H1318" t="s">
        <v>1941</v>
      </c>
      <c r="I1318" s="5">
        <v>34.8</v>
      </c>
      <c r="J1318" s="6">
        <f t="shared" si="18"/>
        <v>0.1</v>
      </c>
    </row>
    <row r="1319" spans="1:10" ht="14.25">
      <c r="A1319" t="s">
        <v>1871</v>
      </c>
      <c r="B1319" s="4">
        <v>10</v>
      </c>
      <c r="C1319" s="4">
        <v>6</v>
      </c>
      <c r="D1319" t="s">
        <v>2103</v>
      </c>
      <c r="E1319" s="4">
        <v>8</v>
      </c>
      <c r="F1319" t="s">
        <v>2</v>
      </c>
      <c r="G1319" t="s">
        <v>1873</v>
      </c>
      <c r="H1319" t="s">
        <v>1897</v>
      </c>
      <c r="I1319" s="5">
        <v>41</v>
      </c>
      <c r="J1319" s="6">
        <f t="shared" si="18"/>
        <v>0.1</v>
      </c>
    </row>
    <row r="1320" spans="1:10" ht="14.25">
      <c r="A1320" t="s">
        <v>1871</v>
      </c>
      <c r="B1320" s="4">
        <v>10</v>
      </c>
      <c r="C1320" s="4">
        <v>1</v>
      </c>
      <c r="D1320" t="s">
        <v>2104</v>
      </c>
      <c r="E1320" s="4">
        <v>3</v>
      </c>
      <c r="F1320" t="s">
        <v>2</v>
      </c>
      <c r="G1320" t="s">
        <v>1896</v>
      </c>
      <c r="H1320" t="s">
        <v>2054</v>
      </c>
      <c r="I1320" s="5">
        <v>52.2</v>
      </c>
      <c r="J1320" s="6">
        <f t="shared" si="18"/>
        <v>0.1</v>
      </c>
    </row>
    <row r="1321" spans="1:10" ht="14.25">
      <c r="A1321" t="s">
        <v>1871</v>
      </c>
      <c r="B1321" s="4">
        <v>10</v>
      </c>
      <c r="C1321" s="4">
        <v>11</v>
      </c>
      <c r="D1321" t="s">
        <v>2105</v>
      </c>
      <c r="E1321" s="4">
        <v>12</v>
      </c>
      <c r="F1321" t="s">
        <v>27</v>
      </c>
      <c r="G1321" t="s">
        <v>2101</v>
      </c>
      <c r="H1321" t="s">
        <v>1939</v>
      </c>
      <c r="I1321" s="5">
        <v>58</v>
      </c>
      <c r="J1321" s="6">
        <f t="shared" si="18"/>
        <v>0.1</v>
      </c>
    </row>
    <row r="1322" spans="1:10" ht="14.25">
      <c r="A1322" t="s">
        <v>1871</v>
      </c>
      <c r="B1322" s="4">
        <v>10</v>
      </c>
      <c r="C1322" s="4">
        <v>10</v>
      </c>
      <c r="D1322" t="s">
        <v>2106</v>
      </c>
      <c r="E1322" s="4">
        <v>1</v>
      </c>
      <c r="F1322" t="s">
        <v>14</v>
      </c>
      <c r="G1322" t="s">
        <v>1908</v>
      </c>
      <c r="H1322" t="s">
        <v>1874</v>
      </c>
      <c r="I1322" s="5">
        <v>60.5</v>
      </c>
      <c r="J1322" s="6">
        <f t="shared" si="18"/>
        <v>0.1</v>
      </c>
    </row>
    <row r="1323" spans="1:10" ht="14.25">
      <c r="A1323" t="s">
        <v>1871</v>
      </c>
      <c r="B1323" s="4">
        <v>10</v>
      </c>
      <c r="C1323" s="4">
        <v>12</v>
      </c>
      <c r="D1323" t="s">
        <v>2107</v>
      </c>
      <c r="E1323" s="4">
        <v>15</v>
      </c>
      <c r="F1323" t="s">
        <v>6</v>
      </c>
      <c r="G1323" t="s">
        <v>2108</v>
      </c>
      <c r="H1323" t="s">
        <v>1936</v>
      </c>
      <c r="I1323" s="5">
        <v>69.6</v>
      </c>
      <c r="J1323" s="6">
        <f t="shared" si="18"/>
        <v>0.1</v>
      </c>
    </row>
    <row r="1324" spans="1:10" ht="14.25">
      <c r="A1324" t="s">
        <v>1871</v>
      </c>
      <c r="B1324" s="4">
        <v>10</v>
      </c>
      <c r="C1324" s="4">
        <v>19</v>
      </c>
      <c r="D1324" t="s">
        <v>2109</v>
      </c>
      <c r="E1324" s="4">
        <v>9</v>
      </c>
      <c r="F1324" t="s">
        <v>27</v>
      </c>
      <c r="G1324" t="s">
        <v>2110</v>
      </c>
      <c r="I1324" s="5">
        <v>84.3</v>
      </c>
      <c r="J1324" s="6">
        <f t="shared" si="18"/>
        <v>0.1</v>
      </c>
    </row>
    <row r="1325" spans="1:10" ht="14.25">
      <c r="A1325" t="s">
        <v>1871</v>
      </c>
      <c r="B1325" s="4">
        <v>10</v>
      </c>
      <c r="C1325" s="4">
        <v>9</v>
      </c>
      <c r="D1325" t="s">
        <v>2111</v>
      </c>
      <c r="E1325" s="4">
        <v>14</v>
      </c>
      <c r="F1325" t="s">
        <v>39</v>
      </c>
      <c r="G1325" t="s">
        <v>2108</v>
      </c>
      <c r="H1325" t="s">
        <v>1900</v>
      </c>
      <c r="I1325" s="5">
        <v>101.3</v>
      </c>
      <c r="J1325" s="6">
        <f t="shared" si="18"/>
        <v>0</v>
      </c>
    </row>
    <row r="1326" spans="1:10" ht="14.25">
      <c r="A1326" t="s">
        <v>1871</v>
      </c>
      <c r="B1326" s="4">
        <v>10</v>
      </c>
      <c r="C1326" s="4">
        <v>8</v>
      </c>
      <c r="D1326" t="s">
        <v>2112</v>
      </c>
      <c r="E1326" s="4">
        <v>16</v>
      </c>
      <c r="F1326" t="s">
        <v>14</v>
      </c>
      <c r="G1326" t="s">
        <v>1873</v>
      </c>
      <c r="H1326" t="s">
        <v>1971</v>
      </c>
      <c r="I1326" s="5">
        <v>105</v>
      </c>
      <c r="J1326" s="6">
        <f t="shared" si="18"/>
        <v>0</v>
      </c>
    </row>
    <row r="1327" ht="14.25">
      <c r="J1327" s="6"/>
    </row>
    <row r="1328" spans="1:10" ht="14.25">
      <c r="A1328" t="s">
        <v>1871</v>
      </c>
      <c r="B1328" s="4">
        <v>11</v>
      </c>
      <c r="C1328" s="4">
        <v>1</v>
      </c>
      <c r="D1328" t="s">
        <v>2113</v>
      </c>
      <c r="E1328" s="4">
        <v>3</v>
      </c>
      <c r="F1328" t="s">
        <v>6</v>
      </c>
      <c r="G1328" t="s">
        <v>1893</v>
      </c>
      <c r="H1328" t="s">
        <v>1926</v>
      </c>
      <c r="I1328" s="5">
        <v>2.7</v>
      </c>
      <c r="J1328" s="6">
        <f t="shared" si="18"/>
        <v>1.9</v>
      </c>
    </row>
    <row r="1329" spans="1:10" ht="14.25">
      <c r="A1329" t="s">
        <v>1871</v>
      </c>
      <c r="B1329" s="4">
        <v>11</v>
      </c>
      <c r="C1329" s="4">
        <v>14</v>
      </c>
      <c r="D1329" t="s">
        <v>2114</v>
      </c>
      <c r="E1329" s="4">
        <v>8</v>
      </c>
      <c r="F1329" t="s">
        <v>6</v>
      </c>
      <c r="G1329" t="s">
        <v>2115</v>
      </c>
      <c r="H1329" t="s">
        <v>1897</v>
      </c>
      <c r="I1329" s="5">
        <v>6.9</v>
      </c>
      <c r="J1329" s="6">
        <f t="shared" si="18"/>
        <v>0.7</v>
      </c>
    </row>
    <row r="1330" spans="1:10" ht="14.25">
      <c r="A1330" t="s">
        <v>1871</v>
      </c>
      <c r="B1330" s="4">
        <v>11</v>
      </c>
      <c r="C1330" s="4">
        <v>12</v>
      </c>
      <c r="D1330" t="s">
        <v>2116</v>
      </c>
      <c r="E1330" s="4">
        <v>4</v>
      </c>
      <c r="F1330" t="s">
        <v>2</v>
      </c>
      <c r="G1330" t="s">
        <v>1876</v>
      </c>
      <c r="H1330" t="s">
        <v>1877</v>
      </c>
      <c r="I1330" s="5">
        <v>9.8</v>
      </c>
      <c r="J1330" s="6">
        <f t="shared" si="18"/>
        <v>0.5</v>
      </c>
    </row>
    <row r="1331" spans="1:10" ht="14.25">
      <c r="A1331" t="s">
        <v>1871</v>
      </c>
      <c r="B1331" s="4">
        <v>11</v>
      </c>
      <c r="C1331" s="4">
        <v>4</v>
      </c>
      <c r="D1331" t="s">
        <v>2117</v>
      </c>
      <c r="E1331" s="4">
        <v>10</v>
      </c>
      <c r="F1331" t="s">
        <v>27</v>
      </c>
      <c r="G1331" t="s">
        <v>2118</v>
      </c>
      <c r="H1331" t="s">
        <v>1997</v>
      </c>
      <c r="I1331" s="5">
        <v>13.5</v>
      </c>
      <c r="J1331" s="6">
        <f t="shared" si="18"/>
        <v>0.4</v>
      </c>
    </row>
    <row r="1332" spans="1:10" ht="14.25">
      <c r="A1332" t="s">
        <v>1871</v>
      </c>
      <c r="B1332" s="4">
        <v>11</v>
      </c>
      <c r="C1332" s="4">
        <v>3</v>
      </c>
      <c r="D1332" t="s">
        <v>2119</v>
      </c>
      <c r="E1332" s="4">
        <v>5</v>
      </c>
      <c r="F1332" t="s">
        <v>6</v>
      </c>
      <c r="G1332" t="s">
        <v>1928</v>
      </c>
      <c r="H1332" t="s">
        <v>2054</v>
      </c>
      <c r="I1332" s="5">
        <v>15.5</v>
      </c>
      <c r="J1332" s="6">
        <f t="shared" si="18"/>
        <v>0.3</v>
      </c>
    </row>
    <row r="1333" spans="1:10" ht="14.25">
      <c r="A1333" t="s">
        <v>1871</v>
      </c>
      <c r="B1333" s="4">
        <v>11</v>
      </c>
      <c r="C1333" s="4">
        <v>11</v>
      </c>
      <c r="D1333" t="s">
        <v>2120</v>
      </c>
      <c r="E1333" s="4">
        <v>15</v>
      </c>
      <c r="F1333" t="s">
        <v>27</v>
      </c>
      <c r="G1333" t="s">
        <v>1935</v>
      </c>
      <c r="H1333" t="s">
        <v>1900</v>
      </c>
      <c r="I1333" s="5">
        <v>21.5</v>
      </c>
      <c r="J1333" s="6">
        <f t="shared" si="18"/>
        <v>0.2</v>
      </c>
    </row>
    <row r="1334" spans="1:10" ht="14.25">
      <c r="A1334" t="s">
        <v>1871</v>
      </c>
      <c r="B1334" s="4">
        <v>11</v>
      </c>
      <c r="C1334" s="4">
        <v>5</v>
      </c>
      <c r="D1334" t="s">
        <v>2121</v>
      </c>
      <c r="E1334" s="4">
        <v>9</v>
      </c>
      <c r="F1334" t="s">
        <v>14</v>
      </c>
      <c r="G1334" t="s">
        <v>1891</v>
      </c>
      <c r="H1334" t="s">
        <v>1933</v>
      </c>
      <c r="I1334" s="5">
        <v>24.1</v>
      </c>
      <c r="J1334" s="6">
        <f t="shared" si="18"/>
        <v>0.2</v>
      </c>
    </row>
    <row r="1335" spans="1:10" ht="14.25">
      <c r="A1335" t="s">
        <v>1871</v>
      </c>
      <c r="B1335" s="4">
        <v>11</v>
      </c>
      <c r="C1335" s="4">
        <v>2</v>
      </c>
      <c r="D1335" t="s">
        <v>2122</v>
      </c>
      <c r="E1335" s="4">
        <v>12</v>
      </c>
      <c r="F1335" t="s">
        <v>39</v>
      </c>
      <c r="G1335" t="s">
        <v>1975</v>
      </c>
      <c r="H1335" t="s">
        <v>1944</v>
      </c>
      <c r="I1335" s="5">
        <v>31.8</v>
      </c>
      <c r="J1335" s="6">
        <f aca="true" t="shared" si="19" ref="J1335:J1402">ROUND(5/I1335,1)</f>
        <v>0.2</v>
      </c>
    </row>
    <row r="1336" spans="1:10" ht="14.25">
      <c r="A1336" t="s">
        <v>1871</v>
      </c>
      <c r="B1336" s="4">
        <v>11</v>
      </c>
      <c r="C1336" s="4">
        <v>13</v>
      </c>
      <c r="D1336" t="s">
        <v>2123</v>
      </c>
      <c r="E1336" s="4">
        <v>14</v>
      </c>
      <c r="F1336" t="s">
        <v>27</v>
      </c>
      <c r="G1336" t="s">
        <v>1954</v>
      </c>
      <c r="H1336" t="s">
        <v>1976</v>
      </c>
      <c r="I1336" s="5">
        <v>38.9</v>
      </c>
      <c r="J1336" s="6">
        <f t="shared" si="19"/>
        <v>0.1</v>
      </c>
    </row>
    <row r="1337" spans="1:10" ht="14.25">
      <c r="A1337" t="s">
        <v>1871</v>
      </c>
      <c r="B1337" s="4">
        <v>11</v>
      </c>
      <c r="C1337" s="4">
        <v>16</v>
      </c>
      <c r="D1337" t="s">
        <v>2124</v>
      </c>
      <c r="E1337" s="4">
        <v>1</v>
      </c>
      <c r="F1337" t="s">
        <v>2</v>
      </c>
      <c r="G1337" t="s">
        <v>1959</v>
      </c>
      <c r="H1337" t="s">
        <v>1939</v>
      </c>
      <c r="I1337" s="5">
        <v>41.8</v>
      </c>
      <c r="J1337" s="6">
        <f t="shared" si="19"/>
        <v>0.1</v>
      </c>
    </row>
    <row r="1338" spans="1:10" ht="14.25">
      <c r="A1338" t="s">
        <v>1871</v>
      </c>
      <c r="B1338" s="4">
        <v>11</v>
      </c>
      <c r="C1338" s="4">
        <v>6</v>
      </c>
      <c r="D1338" t="s">
        <v>2125</v>
      </c>
      <c r="E1338" s="4">
        <v>11</v>
      </c>
      <c r="F1338" t="s">
        <v>14</v>
      </c>
      <c r="G1338" t="s">
        <v>1885</v>
      </c>
      <c r="H1338" t="s">
        <v>2126</v>
      </c>
      <c r="I1338" s="5">
        <v>59.9</v>
      </c>
      <c r="J1338" s="6">
        <f t="shared" si="19"/>
        <v>0.1</v>
      </c>
    </row>
    <row r="1339" spans="1:10" ht="14.25">
      <c r="A1339" t="s">
        <v>1871</v>
      </c>
      <c r="B1339" s="4">
        <v>11</v>
      </c>
      <c r="C1339" s="4">
        <v>7</v>
      </c>
      <c r="D1339" t="s">
        <v>2127</v>
      </c>
      <c r="E1339" s="4">
        <v>2</v>
      </c>
      <c r="F1339" t="s">
        <v>2</v>
      </c>
      <c r="G1339" t="s">
        <v>2075</v>
      </c>
      <c r="H1339" t="s">
        <v>1992</v>
      </c>
      <c r="I1339" s="5">
        <v>69.4</v>
      </c>
      <c r="J1339" s="6">
        <f t="shared" si="19"/>
        <v>0.1</v>
      </c>
    </row>
    <row r="1340" spans="1:10" ht="14.25">
      <c r="A1340" t="s">
        <v>1871</v>
      </c>
      <c r="B1340" s="4">
        <v>11</v>
      </c>
      <c r="C1340" s="4">
        <v>8</v>
      </c>
      <c r="D1340" t="s">
        <v>2128</v>
      </c>
      <c r="E1340" s="4">
        <v>16</v>
      </c>
      <c r="F1340" t="s">
        <v>2</v>
      </c>
      <c r="G1340" t="s">
        <v>1975</v>
      </c>
      <c r="H1340" t="s">
        <v>1960</v>
      </c>
      <c r="I1340" s="5">
        <v>79.9</v>
      </c>
      <c r="J1340" s="6">
        <f t="shared" si="19"/>
        <v>0.1</v>
      </c>
    </row>
    <row r="1341" spans="1:10" ht="14.25">
      <c r="A1341" t="s">
        <v>1871</v>
      </c>
      <c r="B1341" s="4">
        <v>11</v>
      </c>
      <c r="C1341" s="4">
        <v>10</v>
      </c>
      <c r="D1341" t="s">
        <v>2129</v>
      </c>
      <c r="E1341" s="4">
        <v>6</v>
      </c>
      <c r="F1341" t="s">
        <v>2</v>
      </c>
      <c r="G1341" t="s">
        <v>1935</v>
      </c>
      <c r="H1341" t="s">
        <v>1922</v>
      </c>
      <c r="I1341" s="5">
        <v>79.9</v>
      </c>
      <c r="J1341" s="6">
        <f t="shared" si="19"/>
        <v>0.1</v>
      </c>
    </row>
    <row r="1342" spans="1:10" ht="14.25">
      <c r="A1342" t="s">
        <v>1871</v>
      </c>
      <c r="B1342" s="4">
        <v>11</v>
      </c>
      <c r="C1342" s="4">
        <v>9</v>
      </c>
      <c r="D1342" t="s">
        <v>2130</v>
      </c>
      <c r="E1342" s="4">
        <v>7</v>
      </c>
      <c r="F1342" t="s">
        <v>2</v>
      </c>
      <c r="G1342" t="s">
        <v>2075</v>
      </c>
      <c r="H1342" t="s">
        <v>1952</v>
      </c>
      <c r="I1342" s="5">
        <v>102.6</v>
      </c>
      <c r="J1342" s="6">
        <f t="shared" si="19"/>
        <v>0</v>
      </c>
    </row>
    <row r="1343" spans="1:10" ht="14.25">
      <c r="A1343" t="s">
        <v>1871</v>
      </c>
      <c r="B1343" s="4">
        <v>11</v>
      </c>
      <c r="C1343" s="4">
        <v>15</v>
      </c>
      <c r="D1343" t="s">
        <v>2131</v>
      </c>
      <c r="E1343" s="4">
        <v>13</v>
      </c>
      <c r="F1343" t="s">
        <v>2</v>
      </c>
      <c r="G1343" t="s">
        <v>2075</v>
      </c>
      <c r="H1343" t="s">
        <v>1886</v>
      </c>
      <c r="I1343" s="5">
        <v>127.5</v>
      </c>
      <c r="J1343" s="6">
        <f t="shared" si="19"/>
        <v>0</v>
      </c>
    </row>
    <row r="1344" ht="14.25">
      <c r="J1344" s="6"/>
    </row>
    <row r="1345" spans="1:10" ht="14.25">
      <c r="A1345" t="s">
        <v>1871</v>
      </c>
      <c r="B1345" s="4">
        <v>12</v>
      </c>
      <c r="C1345" s="4">
        <v>9</v>
      </c>
      <c r="D1345" t="s">
        <v>2132</v>
      </c>
      <c r="E1345" s="4">
        <v>3</v>
      </c>
      <c r="F1345" t="s">
        <v>39</v>
      </c>
      <c r="G1345" t="s">
        <v>1902</v>
      </c>
      <c r="H1345" t="s">
        <v>1956</v>
      </c>
      <c r="I1345" s="5">
        <v>3.1</v>
      </c>
      <c r="J1345" s="6">
        <f t="shared" si="19"/>
        <v>1.6</v>
      </c>
    </row>
    <row r="1346" spans="1:10" ht="14.25">
      <c r="A1346" t="s">
        <v>1871</v>
      </c>
      <c r="B1346" s="4">
        <v>12</v>
      </c>
      <c r="C1346" s="4">
        <v>8</v>
      </c>
      <c r="D1346" t="s">
        <v>2133</v>
      </c>
      <c r="E1346" s="4">
        <v>8</v>
      </c>
      <c r="F1346" t="s">
        <v>39</v>
      </c>
      <c r="G1346" t="s">
        <v>2134</v>
      </c>
      <c r="H1346" t="s">
        <v>1900</v>
      </c>
      <c r="I1346" s="5">
        <v>6.5</v>
      </c>
      <c r="J1346" s="6">
        <f t="shared" si="19"/>
        <v>0.8</v>
      </c>
    </row>
    <row r="1347" spans="1:10" ht="14.25">
      <c r="A1347" t="s">
        <v>1871</v>
      </c>
      <c r="B1347" s="4">
        <v>12</v>
      </c>
      <c r="C1347" s="4">
        <v>11</v>
      </c>
      <c r="D1347" t="s">
        <v>2135</v>
      </c>
      <c r="E1347" s="4">
        <v>4</v>
      </c>
      <c r="F1347" t="s">
        <v>14</v>
      </c>
      <c r="G1347" t="s">
        <v>1986</v>
      </c>
      <c r="H1347" t="s">
        <v>1997</v>
      </c>
      <c r="I1347" s="5">
        <v>8</v>
      </c>
      <c r="J1347" s="6">
        <f t="shared" si="19"/>
        <v>0.6</v>
      </c>
    </row>
    <row r="1348" spans="1:10" ht="14.25">
      <c r="A1348" t="s">
        <v>1871</v>
      </c>
      <c r="B1348" s="4">
        <v>12</v>
      </c>
      <c r="C1348" s="4">
        <v>1</v>
      </c>
      <c r="D1348" t="s">
        <v>2136</v>
      </c>
      <c r="E1348" s="4">
        <v>6</v>
      </c>
      <c r="F1348" t="s">
        <v>2</v>
      </c>
      <c r="G1348" t="s">
        <v>1888</v>
      </c>
      <c r="H1348" t="s">
        <v>1911</v>
      </c>
      <c r="I1348" s="5">
        <v>12.4</v>
      </c>
      <c r="J1348" s="6">
        <f t="shared" si="19"/>
        <v>0.4</v>
      </c>
    </row>
    <row r="1349" spans="1:10" ht="14.25">
      <c r="A1349" t="s">
        <v>1871</v>
      </c>
      <c r="B1349" s="4">
        <v>12</v>
      </c>
      <c r="C1349" s="4">
        <v>2</v>
      </c>
      <c r="D1349" t="s">
        <v>2137</v>
      </c>
      <c r="E1349" s="4">
        <v>16</v>
      </c>
      <c r="F1349" t="s">
        <v>6</v>
      </c>
      <c r="G1349" t="s">
        <v>1986</v>
      </c>
      <c r="H1349" t="s">
        <v>1960</v>
      </c>
      <c r="I1349" s="5">
        <v>15.4</v>
      </c>
      <c r="J1349" s="6">
        <f t="shared" si="19"/>
        <v>0.3</v>
      </c>
    </row>
    <row r="1350" spans="1:10" ht="14.25">
      <c r="A1350" t="s">
        <v>1871</v>
      </c>
      <c r="B1350" s="4">
        <v>12</v>
      </c>
      <c r="C1350" s="4">
        <v>4</v>
      </c>
      <c r="D1350" t="s">
        <v>2138</v>
      </c>
      <c r="E1350" s="4">
        <v>9</v>
      </c>
      <c r="F1350" t="s">
        <v>27</v>
      </c>
      <c r="G1350" t="s">
        <v>1954</v>
      </c>
      <c r="H1350" t="s">
        <v>1936</v>
      </c>
      <c r="I1350" s="5">
        <v>20.7</v>
      </c>
      <c r="J1350" s="6">
        <f t="shared" si="19"/>
        <v>0.2</v>
      </c>
    </row>
    <row r="1351" spans="1:10" ht="14.25">
      <c r="A1351" t="s">
        <v>1871</v>
      </c>
      <c r="B1351" s="4">
        <v>12</v>
      </c>
      <c r="C1351" s="4">
        <v>16</v>
      </c>
      <c r="D1351" t="s">
        <v>2139</v>
      </c>
      <c r="E1351" s="4">
        <v>5</v>
      </c>
      <c r="F1351" t="s">
        <v>2</v>
      </c>
      <c r="G1351" t="s">
        <v>2140</v>
      </c>
      <c r="H1351" t="s">
        <v>2037</v>
      </c>
      <c r="I1351" s="5">
        <v>25.4</v>
      </c>
      <c r="J1351" s="6">
        <f t="shared" si="19"/>
        <v>0.2</v>
      </c>
    </row>
    <row r="1352" spans="1:10" ht="14.25">
      <c r="A1352" t="s">
        <v>1871</v>
      </c>
      <c r="B1352" s="4">
        <v>12</v>
      </c>
      <c r="C1352" s="4">
        <v>6</v>
      </c>
      <c r="D1352" t="s">
        <v>2141</v>
      </c>
      <c r="E1352" s="4">
        <v>12</v>
      </c>
      <c r="F1352" t="s">
        <v>39</v>
      </c>
      <c r="G1352" t="s">
        <v>1888</v>
      </c>
      <c r="H1352" t="s">
        <v>2031</v>
      </c>
      <c r="I1352" s="5">
        <v>35.8</v>
      </c>
      <c r="J1352" s="6">
        <f t="shared" si="19"/>
        <v>0.1</v>
      </c>
    </row>
    <row r="1353" spans="1:10" ht="14.25">
      <c r="A1353" t="s">
        <v>1871</v>
      </c>
      <c r="B1353" s="4">
        <v>12</v>
      </c>
      <c r="C1353" s="4">
        <v>17</v>
      </c>
      <c r="D1353" t="s">
        <v>2142</v>
      </c>
      <c r="E1353" s="4">
        <v>1</v>
      </c>
      <c r="F1353" t="s">
        <v>6</v>
      </c>
      <c r="G1353" t="s">
        <v>1888</v>
      </c>
      <c r="H1353" t="s">
        <v>1889</v>
      </c>
      <c r="I1353" s="5">
        <v>37.6</v>
      </c>
      <c r="J1353" s="6">
        <f t="shared" si="19"/>
        <v>0.1</v>
      </c>
    </row>
    <row r="1354" spans="1:10" ht="14.25">
      <c r="A1354" t="s">
        <v>1871</v>
      </c>
      <c r="B1354" s="4">
        <v>12</v>
      </c>
      <c r="C1354" s="4">
        <v>20</v>
      </c>
      <c r="D1354" t="s">
        <v>2143</v>
      </c>
      <c r="E1354" s="4">
        <v>11</v>
      </c>
      <c r="F1354" t="s">
        <v>27</v>
      </c>
      <c r="G1354" t="s">
        <v>2144</v>
      </c>
      <c r="I1354" s="5">
        <v>44.5</v>
      </c>
      <c r="J1354" s="6">
        <f t="shared" si="19"/>
        <v>0.1</v>
      </c>
    </row>
    <row r="1355" spans="1:10" ht="14.25">
      <c r="A1355" t="s">
        <v>1871</v>
      </c>
      <c r="B1355" s="4">
        <v>12</v>
      </c>
      <c r="C1355" s="4">
        <v>19</v>
      </c>
      <c r="D1355" t="s">
        <v>2145</v>
      </c>
      <c r="E1355" s="4">
        <v>15</v>
      </c>
      <c r="F1355" t="s">
        <v>2</v>
      </c>
      <c r="G1355" t="s">
        <v>1896</v>
      </c>
      <c r="I1355" s="5">
        <v>51</v>
      </c>
      <c r="J1355" s="6">
        <f t="shared" si="19"/>
        <v>0.1</v>
      </c>
    </row>
    <row r="1356" spans="1:10" ht="14.25">
      <c r="A1356" t="s">
        <v>1871</v>
      </c>
      <c r="B1356" s="4">
        <v>12</v>
      </c>
      <c r="C1356" s="4">
        <v>13</v>
      </c>
      <c r="D1356" t="s">
        <v>2146</v>
      </c>
      <c r="E1356" s="4">
        <v>18</v>
      </c>
      <c r="F1356" t="s">
        <v>2</v>
      </c>
      <c r="G1356" t="s">
        <v>1978</v>
      </c>
      <c r="H1356" t="s">
        <v>1877</v>
      </c>
      <c r="I1356" s="5">
        <v>60.8</v>
      </c>
      <c r="J1356" s="6">
        <f t="shared" si="19"/>
        <v>0.1</v>
      </c>
    </row>
    <row r="1357" spans="1:10" ht="14.25">
      <c r="A1357" t="s">
        <v>1871</v>
      </c>
      <c r="B1357" s="4">
        <v>12</v>
      </c>
      <c r="C1357" s="4">
        <v>18</v>
      </c>
      <c r="D1357" t="s">
        <v>2147</v>
      </c>
      <c r="E1357" s="4">
        <v>17</v>
      </c>
      <c r="F1357" t="s">
        <v>2</v>
      </c>
      <c r="G1357" t="s">
        <v>1891</v>
      </c>
      <c r="H1357" t="s">
        <v>1933</v>
      </c>
      <c r="I1357" s="5">
        <v>71.8</v>
      </c>
      <c r="J1357" s="6">
        <f t="shared" si="19"/>
        <v>0.1</v>
      </c>
    </row>
    <row r="1358" spans="1:10" ht="14.25">
      <c r="A1358" t="s">
        <v>1871</v>
      </c>
      <c r="B1358" s="4">
        <v>12</v>
      </c>
      <c r="C1358" s="4">
        <v>7</v>
      </c>
      <c r="D1358" t="s">
        <v>2148</v>
      </c>
      <c r="E1358" s="4">
        <v>13</v>
      </c>
      <c r="F1358" t="s">
        <v>2</v>
      </c>
      <c r="G1358" t="s">
        <v>1891</v>
      </c>
      <c r="H1358" t="s">
        <v>2054</v>
      </c>
      <c r="I1358" s="5">
        <v>90.9</v>
      </c>
      <c r="J1358" s="6">
        <f t="shared" si="19"/>
        <v>0.1</v>
      </c>
    </row>
    <row r="1359" spans="1:10" ht="14.25">
      <c r="A1359" t="s">
        <v>1871</v>
      </c>
      <c r="B1359" s="4">
        <v>12</v>
      </c>
      <c r="C1359" s="4">
        <v>10</v>
      </c>
      <c r="D1359" t="s">
        <v>2149</v>
      </c>
      <c r="E1359" s="4">
        <v>7</v>
      </c>
      <c r="F1359" t="s">
        <v>6</v>
      </c>
      <c r="G1359" t="s">
        <v>2024</v>
      </c>
      <c r="H1359" t="s">
        <v>1922</v>
      </c>
      <c r="I1359" s="5">
        <v>107.6</v>
      </c>
      <c r="J1359" s="6">
        <f t="shared" si="19"/>
        <v>0</v>
      </c>
    </row>
    <row r="1360" spans="1:10" ht="14.25">
      <c r="A1360" t="s">
        <v>1871</v>
      </c>
      <c r="B1360" s="4">
        <v>12</v>
      </c>
      <c r="C1360" s="4">
        <v>14</v>
      </c>
      <c r="D1360" t="s">
        <v>2150</v>
      </c>
      <c r="E1360" s="4">
        <v>2</v>
      </c>
      <c r="F1360" t="s">
        <v>2</v>
      </c>
      <c r="G1360" t="s">
        <v>2075</v>
      </c>
      <c r="H1360" t="s">
        <v>1952</v>
      </c>
      <c r="I1360" s="5">
        <v>126.5</v>
      </c>
      <c r="J1360" s="6">
        <f t="shared" si="19"/>
        <v>0</v>
      </c>
    </row>
    <row r="1361" spans="1:10" ht="14.25">
      <c r="A1361" t="s">
        <v>1871</v>
      </c>
      <c r="B1361" s="4">
        <v>12</v>
      </c>
      <c r="C1361" s="4">
        <v>3</v>
      </c>
      <c r="D1361" t="s">
        <v>2151</v>
      </c>
      <c r="E1361" s="4">
        <v>14</v>
      </c>
      <c r="F1361" t="s">
        <v>2</v>
      </c>
      <c r="G1361" t="s">
        <v>1959</v>
      </c>
      <c r="H1361" t="s">
        <v>1939</v>
      </c>
      <c r="I1361" s="5">
        <v>143</v>
      </c>
      <c r="J1361" s="6">
        <f t="shared" si="19"/>
        <v>0</v>
      </c>
    </row>
    <row r="1362" spans="1:10" ht="14.25">
      <c r="A1362" t="s">
        <v>1871</v>
      </c>
      <c r="B1362" s="4">
        <v>12</v>
      </c>
      <c r="C1362" s="4">
        <v>5</v>
      </c>
      <c r="D1362" t="s">
        <v>2152</v>
      </c>
      <c r="E1362" s="4">
        <v>10</v>
      </c>
      <c r="F1362" t="s">
        <v>2</v>
      </c>
      <c r="G1362" t="s">
        <v>2134</v>
      </c>
      <c r="H1362" t="s">
        <v>1909</v>
      </c>
      <c r="I1362" s="5">
        <v>166.4</v>
      </c>
      <c r="J1362" s="6">
        <f t="shared" si="19"/>
        <v>0</v>
      </c>
    </row>
    <row r="1363" ht="14.25">
      <c r="J1363" s="6"/>
    </row>
    <row r="1364" spans="1:10" ht="14.25">
      <c r="A1364" t="s">
        <v>2153</v>
      </c>
      <c r="B1364" s="4">
        <v>1</v>
      </c>
      <c r="C1364" s="4">
        <v>5</v>
      </c>
      <c r="D1364" t="s">
        <v>2154</v>
      </c>
      <c r="E1364" s="4">
        <v>10</v>
      </c>
      <c r="F1364" t="s">
        <v>6</v>
      </c>
      <c r="G1364" t="s">
        <v>2155</v>
      </c>
      <c r="H1364" t="s">
        <v>2156</v>
      </c>
      <c r="I1364" s="5">
        <v>2.8</v>
      </c>
      <c r="J1364" s="6">
        <f t="shared" si="19"/>
        <v>1.8</v>
      </c>
    </row>
    <row r="1365" spans="1:10" ht="14.25">
      <c r="A1365" t="s">
        <v>2153</v>
      </c>
      <c r="B1365" s="4">
        <v>1</v>
      </c>
      <c r="C1365" s="4">
        <v>9</v>
      </c>
      <c r="D1365" t="s">
        <v>2157</v>
      </c>
      <c r="E1365" s="4">
        <v>7</v>
      </c>
      <c r="F1365" t="s">
        <v>2</v>
      </c>
      <c r="G1365" t="s">
        <v>2158</v>
      </c>
      <c r="H1365" t="s">
        <v>2159</v>
      </c>
      <c r="I1365" s="5">
        <v>6</v>
      </c>
      <c r="J1365" s="6">
        <f t="shared" si="19"/>
        <v>0.8</v>
      </c>
    </row>
    <row r="1366" spans="1:10" ht="14.25">
      <c r="A1366" t="s">
        <v>2153</v>
      </c>
      <c r="B1366" s="4">
        <v>1</v>
      </c>
      <c r="C1366" s="4">
        <v>3</v>
      </c>
      <c r="D1366" t="s">
        <v>2160</v>
      </c>
      <c r="E1366" s="4">
        <v>2</v>
      </c>
      <c r="F1366" t="s">
        <v>2</v>
      </c>
      <c r="G1366" t="s">
        <v>2161</v>
      </c>
      <c r="H1366" t="s">
        <v>2162</v>
      </c>
      <c r="I1366" s="5">
        <v>9.2</v>
      </c>
      <c r="J1366" s="6">
        <f t="shared" si="19"/>
        <v>0.5</v>
      </c>
    </row>
    <row r="1367" spans="1:10" ht="14.25">
      <c r="A1367" t="s">
        <v>2153</v>
      </c>
      <c r="B1367" s="4">
        <v>1</v>
      </c>
      <c r="C1367" s="4">
        <v>12</v>
      </c>
      <c r="D1367" t="s">
        <v>2163</v>
      </c>
      <c r="E1367" s="4">
        <v>4</v>
      </c>
      <c r="F1367" t="s">
        <v>2</v>
      </c>
      <c r="G1367" t="s">
        <v>2164</v>
      </c>
      <c r="H1367" t="s">
        <v>2165</v>
      </c>
      <c r="I1367" s="5">
        <v>12.9</v>
      </c>
      <c r="J1367" s="6">
        <f t="shared" si="19"/>
        <v>0.4</v>
      </c>
    </row>
    <row r="1368" spans="1:10" ht="14.25">
      <c r="A1368" t="s">
        <v>2153</v>
      </c>
      <c r="B1368" s="4">
        <v>1</v>
      </c>
      <c r="C1368" s="4">
        <v>1</v>
      </c>
      <c r="D1368" t="s">
        <v>2166</v>
      </c>
      <c r="E1368" s="4">
        <v>5</v>
      </c>
      <c r="F1368" t="s">
        <v>39</v>
      </c>
      <c r="G1368" t="s">
        <v>2167</v>
      </c>
      <c r="H1368" t="s">
        <v>2168</v>
      </c>
      <c r="I1368" s="5">
        <v>17.2</v>
      </c>
      <c r="J1368" s="6">
        <f t="shared" si="19"/>
        <v>0.3</v>
      </c>
    </row>
    <row r="1369" spans="1:10" ht="14.25">
      <c r="A1369" t="s">
        <v>2153</v>
      </c>
      <c r="B1369" s="4">
        <v>1</v>
      </c>
      <c r="C1369" s="4">
        <v>2</v>
      </c>
      <c r="D1369" t="s">
        <v>2169</v>
      </c>
      <c r="E1369" s="4">
        <v>14</v>
      </c>
      <c r="F1369" t="s">
        <v>2</v>
      </c>
      <c r="G1369" t="s">
        <v>2170</v>
      </c>
      <c r="H1369" t="s">
        <v>2171</v>
      </c>
      <c r="I1369" s="5">
        <v>22.2</v>
      </c>
      <c r="J1369" s="6">
        <f t="shared" si="19"/>
        <v>0.2</v>
      </c>
    </row>
    <row r="1370" spans="1:10" ht="14.25">
      <c r="A1370" t="s">
        <v>2153</v>
      </c>
      <c r="B1370" s="4">
        <v>1</v>
      </c>
      <c r="C1370" s="4">
        <v>8</v>
      </c>
      <c r="D1370" t="s">
        <v>2172</v>
      </c>
      <c r="E1370" s="4">
        <v>8</v>
      </c>
      <c r="F1370" t="s">
        <v>2</v>
      </c>
      <c r="G1370" t="s">
        <v>2173</v>
      </c>
      <c r="H1370" t="s">
        <v>2174</v>
      </c>
      <c r="I1370" s="5">
        <v>28</v>
      </c>
      <c r="J1370" s="6">
        <f t="shared" si="19"/>
        <v>0.2</v>
      </c>
    </row>
    <row r="1371" spans="1:10" ht="14.25">
      <c r="A1371" t="s">
        <v>2153</v>
      </c>
      <c r="B1371" s="4">
        <v>1</v>
      </c>
      <c r="C1371" s="4">
        <v>4</v>
      </c>
      <c r="D1371" t="s">
        <v>2175</v>
      </c>
      <c r="E1371" s="4">
        <v>6</v>
      </c>
      <c r="F1371" t="s">
        <v>2</v>
      </c>
      <c r="G1371" t="s">
        <v>2176</v>
      </c>
      <c r="H1371" t="s">
        <v>2177</v>
      </c>
      <c r="I1371" s="5">
        <v>28</v>
      </c>
      <c r="J1371" s="6">
        <f t="shared" si="19"/>
        <v>0.2</v>
      </c>
    </row>
    <row r="1372" spans="1:10" ht="14.25">
      <c r="A1372" t="s">
        <v>2153</v>
      </c>
      <c r="B1372" s="4">
        <v>1</v>
      </c>
      <c r="C1372" s="4">
        <v>14</v>
      </c>
      <c r="D1372" t="s">
        <v>2178</v>
      </c>
      <c r="E1372" s="4">
        <v>9</v>
      </c>
      <c r="F1372" t="s">
        <v>2</v>
      </c>
      <c r="G1372" t="s">
        <v>2179</v>
      </c>
      <c r="H1372" t="s">
        <v>2180</v>
      </c>
      <c r="I1372" s="5">
        <v>42.2</v>
      </c>
      <c r="J1372" s="6">
        <f t="shared" si="19"/>
        <v>0.1</v>
      </c>
    </row>
    <row r="1373" spans="1:10" ht="14.25">
      <c r="A1373" t="s">
        <v>2153</v>
      </c>
      <c r="B1373" s="4">
        <v>1</v>
      </c>
      <c r="C1373" s="4">
        <v>7</v>
      </c>
      <c r="D1373" t="s">
        <v>2181</v>
      </c>
      <c r="E1373" s="4">
        <v>11</v>
      </c>
      <c r="F1373" t="s">
        <v>2</v>
      </c>
      <c r="G1373" t="s">
        <v>2182</v>
      </c>
      <c r="H1373" t="s">
        <v>2183</v>
      </c>
      <c r="I1373" s="5">
        <v>50.9</v>
      </c>
      <c r="J1373" s="6">
        <f t="shared" si="19"/>
        <v>0.1</v>
      </c>
    </row>
    <row r="1374" spans="1:10" ht="14.25">
      <c r="A1374" t="s">
        <v>2153</v>
      </c>
      <c r="B1374" s="4">
        <v>1</v>
      </c>
      <c r="C1374" s="4">
        <v>6</v>
      </c>
      <c r="D1374" t="s">
        <v>2184</v>
      </c>
      <c r="E1374" s="4">
        <v>13</v>
      </c>
      <c r="F1374" t="s">
        <v>2</v>
      </c>
      <c r="G1374" t="s">
        <v>2185</v>
      </c>
      <c r="H1374" t="s">
        <v>2186</v>
      </c>
      <c r="I1374" s="5">
        <v>60.7</v>
      </c>
      <c r="J1374" s="6">
        <f t="shared" si="19"/>
        <v>0.1</v>
      </c>
    </row>
    <row r="1375" spans="1:10" ht="14.25">
      <c r="A1375" t="s">
        <v>2153</v>
      </c>
      <c r="B1375" s="4">
        <v>1</v>
      </c>
      <c r="C1375" s="4">
        <v>16</v>
      </c>
      <c r="D1375" t="s">
        <v>2187</v>
      </c>
      <c r="E1375" s="4">
        <v>16</v>
      </c>
      <c r="F1375" t="s">
        <v>2</v>
      </c>
      <c r="G1375" t="s">
        <v>2188</v>
      </c>
      <c r="I1375" s="5">
        <v>71.8</v>
      </c>
      <c r="J1375" s="6">
        <f t="shared" si="19"/>
        <v>0.1</v>
      </c>
    </row>
    <row r="1376" spans="1:10" ht="14.25">
      <c r="A1376" t="s">
        <v>2153</v>
      </c>
      <c r="B1376" s="4">
        <v>1</v>
      </c>
      <c r="C1376" s="4">
        <v>15</v>
      </c>
      <c r="D1376" t="s">
        <v>2189</v>
      </c>
      <c r="E1376" s="4">
        <v>15</v>
      </c>
      <c r="F1376" t="s">
        <v>27</v>
      </c>
      <c r="G1376" t="s">
        <v>2190</v>
      </c>
      <c r="I1376" s="5">
        <v>84.4</v>
      </c>
      <c r="J1376" s="6">
        <f t="shared" si="19"/>
        <v>0.1</v>
      </c>
    </row>
    <row r="1377" spans="1:10" ht="14.25">
      <c r="A1377" t="s">
        <v>2153</v>
      </c>
      <c r="B1377" s="4">
        <v>1</v>
      </c>
      <c r="C1377" s="4">
        <v>10</v>
      </c>
      <c r="D1377" t="s">
        <v>2191</v>
      </c>
      <c r="E1377" s="4">
        <v>12</v>
      </c>
      <c r="F1377" t="s">
        <v>6</v>
      </c>
      <c r="G1377" t="s">
        <v>2192</v>
      </c>
      <c r="H1377" t="s">
        <v>2193</v>
      </c>
      <c r="I1377" s="5">
        <v>84.4</v>
      </c>
      <c r="J1377" s="6">
        <f t="shared" si="19"/>
        <v>0.1</v>
      </c>
    </row>
    <row r="1378" spans="1:10" ht="14.25">
      <c r="A1378" t="s">
        <v>2153</v>
      </c>
      <c r="B1378" s="4">
        <v>1</v>
      </c>
      <c r="C1378" s="4">
        <v>11</v>
      </c>
      <c r="D1378" t="s">
        <v>2194</v>
      </c>
      <c r="E1378" s="4">
        <v>3</v>
      </c>
      <c r="F1378" t="s">
        <v>2</v>
      </c>
      <c r="G1378" t="s">
        <v>2195</v>
      </c>
      <c r="H1378" t="s">
        <v>2196</v>
      </c>
      <c r="I1378" s="5">
        <v>114.3</v>
      </c>
      <c r="J1378" s="6">
        <f t="shared" si="19"/>
        <v>0</v>
      </c>
    </row>
    <row r="1379" spans="1:10" ht="14.25">
      <c r="A1379" t="s">
        <v>2153</v>
      </c>
      <c r="B1379" s="4">
        <v>1</v>
      </c>
      <c r="C1379" s="4">
        <v>13</v>
      </c>
      <c r="D1379" t="s">
        <v>2197</v>
      </c>
      <c r="E1379" s="4">
        <v>1</v>
      </c>
      <c r="F1379" t="s">
        <v>27</v>
      </c>
      <c r="G1379" t="s">
        <v>2198</v>
      </c>
      <c r="H1379" t="s">
        <v>2199</v>
      </c>
      <c r="I1379" s="5">
        <v>132</v>
      </c>
      <c r="J1379" s="6">
        <f t="shared" si="19"/>
        <v>0</v>
      </c>
    </row>
    <row r="1380" ht="14.25">
      <c r="J1380" s="6"/>
    </row>
    <row r="1381" spans="1:10" ht="14.25">
      <c r="A1381" t="s">
        <v>2153</v>
      </c>
      <c r="B1381" s="4">
        <v>2</v>
      </c>
      <c r="C1381" s="4">
        <v>4</v>
      </c>
      <c r="D1381" t="s">
        <v>2200</v>
      </c>
      <c r="E1381" s="4">
        <v>6</v>
      </c>
      <c r="F1381" t="s">
        <v>39</v>
      </c>
      <c r="G1381" t="s">
        <v>2170</v>
      </c>
      <c r="H1381" t="s">
        <v>2165</v>
      </c>
      <c r="I1381" s="5">
        <v>2.8</v>
      </c>
      <c r="J1381" s="6">
        <f t="shared" si="19"/>
        <v>1.8</v>
      </c>
    </row>
    <row r="1382" spans="1:10" ht="14.25">
      <c r="A1382" t="s">
        <v>2153</v>
      </c>
      <c r="B1382" s="4">
        <v>2</v>
      </c>
      <c r="C1382" s="4">
        <v>5</v>
      </c>
      <c r="D1382" t="s">
        <v>2201</v>
      </c>
      <c r="E1382" s="4">
        <v>3</v>
      </c>
      <c r="F1382" t="s">
        <v>14</v>
      </c>
      <c r="G1382" t="s">
        <v>2185</v>
      </c>
      <c r="H1382" t="s">
        <v>2159</v>
      </c>
      <c r="I1382" s="5">
        <v>6.1</v>
      </c>
      <c r="J1382" s="6">
        <f t="shared" si="19"/>
        <v>0.8</v>
      </c>
    </row>
    <row r="1383" spans="1:10" ht="14.25">
      <c r="A1383" t="s">
        <v>2153</v>
      </c>
      <c r="B1383" s="4">
        <v>2</v>
      </c>
      <c r="C1383" s="4">
        <v>3</v>
      </c>
      <c r="D1383" t="s">
        <v>2202</v>
      </c>
      <c r="E1383" s="4">
        <v>1</v>
      </c>
      <c r="F1383" t="s">
        <v>6</v>
      </c>
      <c r="G1383" t="s">
        <v>2176</v>
      </c>
      <c r="H1383" t="s">
        <v>2199</v>
      </c>
      <c r="I1383" s="5">
        <v>9.4</v>
      </c>
      <c r="J1383" s="6">
        <f t="shared" si="19"/>
        <v>0.5</v>
      </c>
    </row>
    <row r="1384" spans="1:10" ht="14.25">
      <c r="A1384" t="s">
        <v>2153</v>
      </c>
      <c r="B1384" s="4">
        <v>2</v>
      </c>
      <c r="C1384" s="4">
        <v>6</v>
      </c>
      <c r="D1384" t="s">
        <v>2203</v>
      </c>
      <c r="E1384" s="4">
        <v>5</v>
      </c>
      <c r="F1384" t="s">
        <v>195</v>
      </c>
      <c r="G1384" t="s">
        <v>2182</v>
      </c>
      <c r="H1384" t="s">
        <v>2168</v>
      </c>
      <c r="I1384" s="5">
        <v>13.2</v>
      </c>
      <c r="J1384" s="6">
        <f t="shared" si="19"/>
        <v>0.4</v>
      </c>
    </row>
    <row r="1385" spans="1:10" ht="14.25">
      <c r="A1385" t="s">
        <v>2153</v>
      </c>
      <c r="B1385" s="4">
        <v>2</v>
      </c>
      <c r="C1385" s="4">
        <v>1</v>
      </c>
      <c r="D1385" t="s">
        <v>2204</v>
      </c>
      <c r="E1385" s="4">
        <v>11</v>
      </c>
      <c r="F1385" t="s">
        <v>14</v>
      </c>
      <c r="G1385" t="s">
        <v>2205</v>
      </c>
      <c r="H1385" t="s">
        <v>2162</v>
      </c>
      <c r="I1385" s="5">
        <v>13.2</v>
      </c>
      <c r="J1385" s="6">
        <f t="shared" si="19"/>
        <v>0.4</v>
      </c>
    </row>
    <row r="1386" spans="1:10" ht="14.25">
      <c r="A1386" t="s">
        <v>2153</v>
      </c>
      <c r="B1386" s="4">
        <v>2</v>
      </c>
      <c r="C1386" s="4">
        <v>11</v>
      </c>
      <c r="D1386" t="s">
        <v>2206</v>
      </c>
      <c r="E1386" s="4">
        <v>10</v>
      </c>
      <c r="F1386" t="s">
        <v>10</v>
      </c>
      <c r="G1386" t="s">
        <v>2195</v>
      </c>
      <c r="H1386" t="s">
        <v>2174</v>
      </c>
      <c r="I1386" s="5">
        <v>22.6</v>
      </c>
      <c r="J1386" s="6">
        <f t="shared" si="19"/>
        <v>0.2</v>
      </c>
    </row>
    <row r="1387" spans="1:10" ht="14.25">
      <c r="A1387" t="s">
        <v>2153</v>
      </c>
      <c r="B1387" s="4">
        <v>2</v>
      </c>
      <c r="C1387" s="4">
        <v>15</v>
      </c>
      <c r="D1387" t="s">
        <v>2207</v>
      </c>
      <c r="E1387" s="4">
        <v>15</v>
      </c>
      <c r="F1387" t="s">
        <v>6</v>
      </c>
      <c r="G1387" t="s">
        <v>2167</v>
      </c>
      <c r="I1387" s="5">
        <v>28.5</v>
      </c>
      <c r="J1387" s="6">
        <f t="shared" si="19"/>
        <v>0.2</v>
      </c>
    </row>
    <row r="1388" spans="1:10" ht="14.25">
      <c r="A1388" t="s">
        <v>2153</v>
      </c>
      <c r="B1388" s="4">
        <v>2</v>
      </c>
      <c r="C1388" s="4">
        <v>12</v>
      </c>
      <c r="D1388" t="s">
        <v>2208</v>
      </c>
      <c r="E1388" s="4">
        <v>4</v>
      </c>
      <c r="F1388" t="s">
        <v>2</v>
      </c>
      <c r="G1388" t="s">
        <v>2209</v>
      </c>
      <c r="H1388" t="s">
        <v>2210</v>
      </c>
      <c r="I1388" s="5">
        <v>35.2</v>
      </c>
      <c r="J1388" s="6">
        <f t="shared" si="19"/>
        <v>0.1</v>
      </c>
    </row>
    <row r="1389" spans="1:10" ht="14.25">
      <c r="A1389" t="s">
        <v>2153</v>
      </c>
      <c r="B1389" s="4">
        <v>2</v>
      </c>
      <c r="C1389" s="4">
        <v>8</v>
      </c>
      <c r="D1389" t="s">
        <v>2211</v>
      </c>
      <c r="E1389" s="4">
        <v>9</v>
      </c>
      <c r="F1389" t="s">
        <v>195</v>
      </c>
      <c r="G1389" t="s">
        <v>2212</v>
      </c>
      <c r="H1389" t="s">
        <v>2177</v>
      </c>
      <c r="I1389" s="5">
        <v>43</v>
      </c>
      <c r="J1389" s="6">
        <f t="shared" si="19"/>
        <v>0.1</v>
      </c>
    </row>
    <row r="1390" spans="1:10" ht="14.25">
      <c r="A1390" t="s">
        <v>2153</v>
      </c>
      <c r="B1390" s="4">
        <v>2</v>
      </c>
      <c r="C1390" s="4">
        <v>7</v>
      </c>
      <c r="D1390" t="s">
        <v>2213</v>
      </c>
      <c r="E1390" s="4">
        <v>12</v>
      </c>
      <c r="F1390" t="s">
        <v>195</v>
      </c>
      <c r="G1390" t="s">
        <v>2158</v>
      </c>
      <c r="H1390" t="s">
        <v>2214</v>
      </c>
      <c r="I1390" s="5">
        <v>43</v>
      </c>
      <c r="J1390" s="6">
        <f t="shared" si="19"/>
        <v>0.1</v>
      </c>
    </row>
    <row r="1391" spans="1:10" ht="14.25">
      <c r="A1391" t="s">
        <v>2153</v>
      </c>
      <c r="B1391" s="4">
        <v>2</v>
      </c>
      <c r="C1391" s="4">
        <v>16</v>
      </c>
      <c r="D1391" t="s">
        <v>2215</v>
      </c>
      <c r="E1391" s="4">
        <v>16</v>
      </c>
      <c r="F1391" t="s">
        <v>195</v>
      </c>
      <c r="G1391" t="s">
        <v>2195</v>
      </c>
      <c r="I1391" s="5">
        <v>61.8</v>
      </c>
      <c r="J1391" s="6">
        <f t="shared" si="19"/>
        <v>0.1</v>
      </c>
    </row>
    <row r="1392" spans="1:10" ht="14.25">
      <c r="A1392" t="s">
        <v>2153</v>
      </c>
      <c r="B1392" s="4">
        <v>2</v>
      </c>
      <c r="C1392" s="4">
        <v>10</v>
      </c>
      <c r="D1392" t="s">
        <v>2216</v>
      </c>
      <c r="E1392" s="4">
        <v>13</v>
      </c>
      <c r="F1392" t="s">
        <v>195</v>
      </c>
      <c r="G1392" t="s">
        <v>2192</v>
      </c>
      <c r="H1392" t="s">
        <v>2186</v>
      </c>
      <c r="I1392" s="5">
        <v>73.2</v>
      </c>
      <c r="J1392" s="6">
        <f t="shared" si="19"/>
        <v>0.1</v>
      </c>
    </row>
    <row r="1393" spans="1:10" ht="14.25">
      <c r="A1393" t="s">
        <v>2153</v>
      </c>
      <c r="B1393" s="4">
        <v>2</v>
      </c>
      <c r="C1393" s="4">
        <v>9</v>
      </c>
      <c r="D1393" t="s">
        <v>2217</v>
      </c>
      <c r="E1393" s="4">
        <v>14</v>
      </c>
      <c r="F1393" t="s">
        <v>195</v>
      </c>
      <c r="G1393" t="s">
        <v>2218</v>
      </c>
      <c r="H1393" t="s">
        <v>2193</v>
      </c>
      <c r="I1393" s="5">
        <v>73.2</v>
      </c>
      <c r="J1393" s="6">
        <f t="shared" si="19"/>
        <v>0.1</v>
      </c>
    </row>
    <row r="1394" spans="1:10" ht="14.25">
      <c r="A1394" t="s">
        <v>2153</v>
      </c>
      <c r="B1394" s="4">
        <v>2</v>
      </c>
      <c r="C1394" s="4">
        <v>2</v>
      </c>
      <c r="D1394" t="s">
        <v>2219</v>
      </c>
      <c r="E1394" s="4">
        <v>2</v>
      </c>
      <c r="F1394" t="s">
        <v>14</v>
      </c>
      <c r="G1394" t="s">
        <v>2164</v>
      </c>
      <c r="H1394" t="s">
        <v>2183</v>
      </c>
      <c r="I1394" s="5">
        <v>100.3</v>
      </c>
      <c r="J1394" s="6">
        <f t="shared" si="19"/>
        <v>0</v>
      </c>
    </row>
    <row r="1395" spans="1:10" ht="14.25">
      <c r="A1395" t="s">
        <v>2153</v>
      </c>
      <c r="B1395" s="4">
        <v>2</v>
      </c>
      <c r="C1395" s="4">
        <v>14</v>
      </c>
      <c r="D1395" t="s">
        <v>2220</v>
      </c>
      <c r="E1395" s="4">
        <v>7</v>
      </c>
      <c r="F1395" t="s">
        <v>27</v>
      </c>
      <c r="G1395" t="s">
        <v>2161</v>
      </c>
      <c r="H1395" t="s">
        <v>2180</v>
      </c>
      <c r="I1395" s="5">
        <v>100.3</v>
      </c>
      <c r="J1395" s="6">
        <f t="shared" si="19"/>
        <v>0</v>
      </c>
    </row>
    <row r="1396" spans="1:10" ht="14.25">
      <c r="A1396" t="s">
        <v>2153</v>
      </c>
      <c r="B1396" s="4">
        <v>2</v>
      </c>
      <c r="C1396" s="4">
        <v>13</v>
      </c>
      <c r="D1396" t="s">
        <v>2221</v>
      </c>
      <c r="E1396" s="4">
        <v>8</v>
      </c>
      <c r="F1396" t="s">
        <v>2</v>
      </c>
      <c r="G1396" t="s">
        <v>2155</v>
      </c>
      <c r="H1396" t="s">
        <v>2222</v>
      </c>
      <c r="I1396" s="5">
        <v>134.4</v>
      </c>
      <c r="J1396" s="6">
        <f t="shared" si="19"/>
        <v>0</v>
      </c>
    </row>
    <row r="1397" ht="14.25">
      <c r="J1397" s="6"/>
    </row>
    <row r="1398" spans="1:10" ht="14.25">
      <c r="A1398" t="s">
        <v>2153</v>
      </c>
      <c r="B1398" s="4">
        <v>3</v>
      </c>
      <c r="C1398" s="4">
        <v>5</v>
      </c>
      <c r="D1398" t="s">
        <v>2223</v>
      </c>
      <c r="E1398" s="4">
        <v>10</v>
      </c>
      <c r="F1398" t="s">
        <v>14</v>
      </c>
      <c r="G1398" t="s">
        <v>2155</v>
      </c>
      <c r="H1398" t="s">
        <v>2180</v>
      </c>
      <c r="I1398" s="5">
        <v>2.8</v>
      </c>
      <c r="J1398" s="6">
        <f t="shared" si="19"/>
        <v>1.8</v>
      </c>
    </row>
    <row r="1399" spans="1:10" ht="14.25">
      <c r="A1399" t="s">
        <v>2153</v>
      </c>
      <c r="B1399" s="4">
        <v>3</v>
      </c>
      <c r="C1399" s="4">
        <v>3</v>
      </c>
      <c r="D1399" t="s">
        <v>2224</v>
      </c>
      <c r="E1399" s="4">
        <v>12</v>
      </c>
      <c r="F1399" t="s">
        <v>6</v>
      </c>
      <c r="G1399" t="s">
        <v>2205</v>
      </c>
      <c r="H1399" t="s">
        <v>2168</v>
      </c>
      <c r="I1399" s="5">
        <v>5.9</v>
      </c>
      <c r="J1399" s="6">
        <f t="shared" si="19"/>
        <v>0.8</v>
      </c>
    </row>
    <row r="1400" spans="1:10" ht="14.25">
      <c r="A1400" t="s">
        <v>2153</v>
      </c>
      <c r="B1400" s="4">
        <v>3</v>
      </c>
      <c r="C1400" s="4">
        <v>7</v>
      </c>
      <c r="D1400" t="s">
        <v>2225</v>
      </c>
      <c r="E1400" s="4">
        <v>2</v>
      </c>
      <c r="F1400" t="s">
        <v>6</v>
      </c>
      <c r="G1400" t="s">
        <v>2185</v>
      </c>
      <c r="H1400" t="s">
        <v>2156</v>
      </c>
      <c r="I1400" s="5">
        <v>9.2</v>
      </c>
      <c r="J1400" s="6">
        <f t="shared" si="19"/>
        <v>0.5</v>
      </c>
    </row>
    <row r="1401" spans="1:10" ht="14.25">
      <c r="A1401" t="s">
        <v>2153</v>
      </c>
      <c r="B1401" s="4">
        <v>3</v>
      </c>
      <c r="C1401" s="4">
        <v>8</v>
      </c>
      <c r="D1401" t="s">
        <v>2226</v>
      </c>
      <c r="E1401" s="4">
        <v>9</v>
      </c>
      <c r="F1401" t="s">
        <v>2</v>
      </c>
      <c r="G1401" t="s">
        <v>2179</v>
      </c>
      <c r="H1401" t="s">
        <v>2199</v>
      </c>
      <c r="I1401" s="5">
        <v>12.8</v>
      </c>
      <c r="J1401" s="6">
        <f t="shared" si="19"/>
        <v>0.4</v>
      </c>
    </row>
    <row r="1402" spans="1:10" ht="14.25">
      <c r="A1402" t="s">
        <v>2153</v>
      </c>
      <c r="B1402" s="4">
        <v>3</v>
      </c>
      <c r="C1402" s="4">
        <v>4</v>
      </c>
      <c r="D1402" t="s">
        <v>2227</v>
      </c>
      <c r="E1402" s="4">
        <v>3</v>
      </c>
      <c r="F1402" t="s">
        <v>195</v>
      </c>
      <c r="G1402" t="s">
        <v>2167</v>
      </c>
      <c r="H1402" t="s">
        <v>2162</v>
      </c>
      <c r="I1402" s="5">
        <v>17.1</v>
      </c>
      <c r="J1402" s="6">
        <f t="shared" si="19"/>
        <v>0.3</v>
      </c>
    </row>
    <row r="1403" spans="1:10" ht="14.25">
      <c r="A1403" t="s">
        <v>2153</v>
      </c>
      <c r="B1403" s="4">
        <v>3</v>
      </c>
      <c r="C1403" s="4">
        <v>14</v>
      </c>
      <c r="D1403" t="s">
        <v>2228</v>
      </c>
      <c r="E1403" s="4">
        <v>14</v>
      </c>
      <c r="F1403" t="s">
        <v>27</v>
      </c>
      <c r="G1403" t="s">
        <v>2170</v>
      </c>
      <c r="I1403" s="5">
        <v>22.1</v>
      </c>
      <c r="J1403" s="6">
        <f aca="true" t="shared" si="20" ref="J1403:J1470">ROUND(5/I1403,1)</f>
        <v>0.2</v>
      </c>
    </row>
    <row r="1404" spans="1:10" ht="14.25">
      <c r="A1404" t="s">
        <v>2153</v>
      </c>
      <c r="B1404" s="4">
        <v>3</v>
      </c>
      <c r="C1404" s="4">
        <v>12</v>
      </c>
      <c r="D1404" t="s">
        <v>2229</v>
      </c>
      <c r="E1404" s="4">
        <v>1</v>
      </c>
      <c r="F1404" t="s">
        <v>27</v>
      </c>
      <c r="G1404" t="s">
        <v>2176</v>
      </c>
      <c r="H1404" t="s">
        <v>2230</v>
      </c>
      <c r="I1404" s="5">
        <v>27.8</v>
      </c>
      <c r="J1404" s="6">
        <f t="shared" si="20"/>
        <v>0.2</v>
      </c>
    </row>
    <row r="1405" spans="1:10" ht="14.25">
      <c r="A1405" t="s">
        <v>2153</v>
      </c>
      <c r="B1405" s="4">
        <v>3</v>
      </c>
      <c r="C1405" s="4">
        <v>1</v>
      </c>
      <c r="D1405" t="s">
        <v>2231</v>
      </c>
      <c r="E1405" s="4">
        <v>4</v>
      </c>
      <c r="F1405" t="s">
        <v>195</v>
      </c>
      <c r="G1405" t="s">
        <v>2192</v>
      </c>
      <c r="H1405" t="s">
        <v>2193</v>
      </c>
      <c r="I1405" s="5">
        <v>27.8</v>
      </c>
      <c r="J1405" s="6">
        <f t="shared" si="20"/>
        <v>0.2</v>
      </c>
    </row>
    <row r="1406" spans="1:10" ht="14.25">
      <c r="A1406" t="s">
        <v>2153</v>
      </c>
      <c r="B1406" s="4">
        <v>3</v>
      </c>
      <c r="C1406" s="4">
        <v>2</v>
      </c>
      <c r="D1406" t="s">
        <v>2232</v>
      </c>
      <c r="E1406" s="4">
        <v>11</v>
      </c>
      <c r="F1406" t="s">
        <v>27</v>
      </c>
      <c r="G1406" t="s">
        <v>2158</v>
      </c>
      <c r="H1406" t="s">
        <v>2222</v>
      </c>
      <c r="I1406" s="5">
        <v>27.8</v>
      </c>
      <c r="J1406" s="6">
        <f t="shared" si="20"/>
        <v>0.2</v>
      </c>
    </row>
    <row r="1407" spans="1:10" ht="14.25">
      <c r="A1407" t="s">
        <v>2153</v>
      </c>
      <c r="B1407" s="4">
        <v>3</v>
      </c>
      <c r="C1407" s="4">
        <v>10</v>
      </c>
      <c r="D1407" t="s">
        <v>2233</v>
      </c>
      <c r="E1407" s="4">
        <v>8</v>
      </c>
      <c r="F1407" t="s">
        <v>14</v>
      </c>
      <c r="G1407" t="s">
        <v>2161</v>
      </c>
      <c r="H1407" t="s">
        <v>2177</v>
      </c>
      <c r="I1407" s="5">
        <v>50.6</v>
      </c>
      <c r="J1407" s="6">
        <f t="shared" si="20"/>
        <v>0.1</v>
      </c>
    </row>
    <row r="1408" spans="1:10" ht="14.25">
      <c r="A1408" t="s">
        <v>2153</v>
      </c>
      <c r="B1408" s="4">
        <v>3</v>
      </c>
      <c r="C1408" s="4">
        <v>11</v>
      </c>
      <c r="D1408" t="s">
        <v>2234</v>
      </c>
      <c r="E1408" s="4">
        <v>6</v>
      </c>
      <c r="F1408" t="s">
        <v>6</v>
      </c>
      <c r="G1408" t="s">
        <v>2188</v>
      </c>
      <c r="H1408" t="s">
        <v>2214</v>
      </c>
      <c r="I1408" s="5">
        <v>60.3</v>
      </c>
      <c r="J1408" s="6">
        <f t="shared" si="20"/>
        <v>0.1</v>
      </c>
    </row>
    <row r="1409" spans="1:10" ht="14.25">
      <c r="A1409" t="s">
        <v>2153</v>
      </c>
      <c r="B1409" s="4">
        <v>3</v>
      </c>
      <c r="C1409" s="4">
        <v>6</v>
      </c>
      <c r="D1409" t="s">
        <v>2235</v>
      </c>
      <c r="E1409" s="4">
        <v>5</v>
      </c>
      <c r="F1409" t="s">
        <v>27</v>
      </c>
      <c r="G1409" t="s">
        <v>2218</v>
      </c>
      <c r="H1409" t="s">
        <v>2186</v>
      </c>
      <c r="I1409" s="5">
        <v>71.4</v>
      </c>
      <c r="J1409" s="6">
        <f t="shared" si="20"/>
        <v>0.1</v>
      </c>
    </row>
    <row r="1410" spans="1:10" ht="14.25">
      <c r="A1410" t="s">
        <v>2153</v>
      </c>
      <c r="B1410" s="4">
        <v>3</v>
      </c>
      <c r="C1410" s="4">
        <v>13</v>
      </c>
      <c r="D1410" t="s">
        <v>2236</v>
      </c>
      <c r="E1410" s="4">
        <v>13</v>
      </c>
      <c r="F1410" t="s">
        <v>27</v>
      </c>
      <c r="G1410" t="s">
        <v>2195</v>
      </c>
      <c r="I1410" s="5">
        <v>83.9</v>
      </c>
      <c r="J1410" s="6">
        <f t="shared" si="20"/>
        <v>0.1</v>
      </c>
    </row>
    <row r="1411" spans="1:10" ht="14.25">
      <c r="A1411" t="s">
        <v>2153</v>
      </c>
      <c r="B1411" s="4">
        <v>3</v>
      </c>
      <c r="C1411" s="4">
        <v>9</v>
      </c>
      <c r="D1411" t="s">
        <v>2237</v>
      </c>
      <c r="E1411" s="4">
        <v>7</v>
      </c>
      <c r="F1411" t="s">
        <v>27</v>
      </c>
      <c r="G1411" t="s">
        <v>2238</v>
      </c>
      <c r="H1411" t="s">
        <v>2171</v>
      </c>
      <c r="I1411" s="5">
        <v>97.9</v>
      </c>
      <c r="J1411" s="6">
        <f t="shared" si="20"/>
        <v>0.1</v>
      </c>
    </row>
    <row r="1412" ht="14.25">
      <c r="J1412" s="6"/>
    </row>
    <row r="1413" spans="1:10" ht="14.25">
      <c r="A1413" t="s">
        <v>2153</v>
      </c>
      <c r="B1413" s="4">
        <v>4</v>
      </c>
      <c r="C1413" s="4">
        <v>4</v>
      </c>
      <c r="D1413" t="s">
        <v>2239</v>
      </c>
      <c r="E1413" s="4">
        <v>8</v>
      </c>
      <c r="F1413" t="s">
        <v>2</v>
      </c>
      <c r="G1413" t="s">
        <v>2195</v>
      </c>
      <c r="H1413" t="s">
        <v>2168</v>
      </c>
      <c r="I1413" s="5">
        <v>2.8</v>
      </c>
      <c r="J1413" s="6">
        <f t="shared" si="20"/>
        <v>1.8</v>
      </c>
    </row>
    <row r="1414" spans="1:10" ht="14.25">
      <c r="A1414" t="s">
        <v>2153</v>
      </c>
      <c r="B1414" s="4">
        <v>4</v>
      </c>
      <c r="C1414" s="4">
        <v>1</v>
      </c>
      <c r="D1414" t="s">
        <v>2240</v>
      </c>
      <c r="E1414" s="4">
        <v>5</v>
      </c>
      <c r="F1414" t="s">
        <v>2</v>
      </c>
      <c r="G1414" t="s">
        <v>2192</v>
      </c>
      <c r="H1414" t="s">
        <v>2162</v>
      </c>
      <c r="I1414" s="5">
        <v>5.9</v>
      </c>
      <c r="J1414" s="6">
        <f t="shared" si="20"/>
        <v>0.8</v>
      </c>
    </row>
    <row r="1415" spans="1:10" ht="14.25">
      <c r="A1415" t="s">
        <v>2153</v>
      </c>
      <c r="B1415" s="4">
        <v>4</v>
      </c>
      <c r="C1415" s="4">
        <v>2</v>
      </c>
      <c r="D1415" t="s">
        <v>2241</v>
      </c>
      <c r="E1415" s="4">
        <v>13</v>
      </c>
      <c r="F1415" t="s">
        <v>14</v>
      </c>
      <c r="G1415" t="s">
        <v>2185</v>
      </c>
      <c r="H1415" t="s">
        <v>2156</v>
      </c>
      <c r="I1415" s="5">
        <v>9.2</v>
      </c>
      <c r="J1415" s="6">
        <f t="shared" si="20"/>
        <v>0.5</v>
      </c>
    </row>
    <row r="1416" spans="1:10" ht="14.25">
      <c r="A1416" t="s">
        <v>2153</v>
      </c>
      <c r="B1416" s="4">
        <v>4</v>
      </c>
      <c r="C1416" s="4">
        <v>3</v>
      </c>
      <c r="D1416" t="s">
        <v>2242</v>
      </c>
      <c r="E1416" s="4">
        <v>7</v>
      </c>
      <c r="F1416" t="s">
        <v>6</v>
      </c>
      <c r="G1416" t="s">
        <v>2218</v>
      </c>
      <c r="H1416" t="s">
        <v>2186</v>
      </c>
      <c r="I1416" s="5">
        <v>12.8</v>
      </c>
      <c r="J1416" s="6">
        <f t="shared" si="20"/>
        <v>0.4</v>
      </c>
    </row>
    <row r="1417" spans="1:10" ht="14.25">
      <c r="A1417" t="s">
        <v>2153</v>
      </c>
      <c r="B1417" s="4">
        <v>4</v>
      </c>
      <c r="C1417" s="4">
        <v>10</v>
      </c>
      <c r="D1417" t="s">
        <v>2243</v>
      </c>
      <c r="E1417" s="4">
        <v>3</v>
      </c>
      <c r="F1417" t="s">
        <v>6</v>
      </c>
      <c r="G1417" t="s">
        <v>2209</v>
      </c>
      <c r="H1417" t="s">
        <v>2199</v>
      </c>
      <c r="I1417" s="5">
        <v>17.1</v>
      </c>
      <c r="J1417" s="6">
        <f t="shared" si="20"/>
        <v>0.3</v>
      </c>
    </row>
    <row r="1418" spans="1:10" ht="14.25">
      <c r="A1418" t="s">
        <v>2153</v>
      </c>
      <c r="B1418" s="4">
        <v>4</v>
      </c>
      <c r="C1418" s="4">
        <v>13</v>
      </c>
      <c r="D1418" t="s">
        <v>2244</v>
      </c>
      <c r="E1418" s="4">
        <v>9</v>
      </c>
      <c r="F1418" t="s">
        <v>14</v>
      </c>
      <c r="G1418" t="s">
        <v>2188</v>
      </c>
      <c r="H1418" t="s">
        <v>2245</v>
      </c>
      <c r="I1418" s="5">
        <v>22.1</v>
      </c>
      <c r="J1418" s="6">
        <f t="shared" si="20"/>
        <v>0.2</v>
      </c>
    </row>
    <row r="1419" spans="1:10" ht="14.25">
      <c r="A1419" t="s">
        <v>2153</v>
      </c>
      <c r="B1419" s="4">
        <v>4</v>
      </c>
      <c r="C1419" s="4">
        <v>16</v>
      </c>
      <c r="D1419" t="s">
        <v>2246</v>
      </c>
      <c r="E1419" s="4">
        <v>16</v>
      </c>
      <c r="F1419" t="s">
        <v>2</v>
      </c>
      <c r="G1419" t="s">
        <v>2179</v>
      </c>
      <c r="I1419" s="5">
        <v>27.8</v>
      </c>
      <c r="J1419" s="6">
        <f t="shared" si="20"/>
        <v>0.2</v>
      </c>
    </row>
    <row r="1420" spans="1:10" ht="14.25">
      <c r="A1420" t="s">
        <v>2153</v>
      </c>
      <c r="B1420" s="4">
        <v>4</v>
      </c>
      <c r="C1420" s="4">
        <v>5</v>
      </c>
      <c r="D1420" t="s">
        <v>2247</v>
      </c>
      <c r="E1420" s="4">
        <v>1</v>
      </c>
      <c r="F1420" t="s">
        <v>195</v>
      </c>
      <c r="G1420" t="s">
        <v>2167</v>
      </c>
      <c r="H1420" t="s">
        <v>2171</v>
      </c>
      <c r="I1420" s="5">
        <v>34.4</v>
      </c>
      <c r="J1420" s="6">
        <f t="shared" si="20"/>
        <v>0.1</v>
      </c>
    </row>
    <row r="1421" spans="1:10" ht="14.25">
      <c r="A1421" t="s">
        <v>2153</v>
      </c>
      <c r="B1421" s="4">
        <v>4</v>
      </c>
      <c r="C1421" s="4">
        <v>7</v>
      </c>
      <c r="D1421" t="s">
        <v>2248</v>
      </c>
      <c r="E1421" s="4">
        <v>2</v>
      </c>
      <c r="F1421" t="s">
        <v>2</v>
      </c>
      <c r="G1421" t="s">
        <v>2155</v>
      </c>
      <c r="H1421" t="s">
        <v>2193</v>
      </c>
      <c r="I1421" s="5">
        <v>41.9</v>
      </c>
      <c r="J1421" s="6">
        <f t="shared" si="20"/>
        <v>0.1</v>
      </c>
    </row>
    <row r="1422" spans="1:10" ht="14.25">
      <c r="A1422" t="s">
        <v>2153</v>
      </c>
      <c r="B1422" s="4">
        <v>4</v>
      </c>
      <c r="C1422" s="4">
        <v>8</v>
      </c>
      <c r="D1422" t="s">
        <v>2249</v>
      </c>
      <c r="E1422" s="4">
        <v>12</v>
      </c>
      <c r="F1422" t="s">
        <v>2</v>
      </c>
      <c r="G1422" t="s">
        <v>2176</v>
      </c>
      <c r="H1422" t="s">
        <v>2177</v>
      </c>
      <c r="I1422" s="5">
        <v>50.5</v>
      </c>
      <c r="J1422" s="6">
        <f t="shared" si="20"/>
        <v>0.1</v>
      </c>
    </row>
    <row r="1423" spans="1:10" ht="14.25">
      <c r="A1423" t="s">
        <v>2153</v>
      </c>
      <c r="B1423" s="4">
        <v>4</v>
      </c>
      <c r="C1423" s="4">
        <v>6</v>
      </c>
      <c r="D1423" t="s">
        <v>2250</v>
      </c>
      <c r="E1423" s="4">
        <v>10</v>
      </c>
      <c r="F1423" t="s">
        <v>6</v>
      </c>
      <c r="G1423" t="s">
        <v>2190</v>
      </c>
      <c r="H1423" t="s">
        <v>2165</v>
      </c>
      <c r="I1423" s="5">
        <v>60.3</v>
      </c>
      <c r="J1423" s="6">
        <f t="shared" si="20"/>
        <v>0.1</v>
      </c>
    </row>
    <row r="1424" spans="1:10" ht="14.25">
      <c r="A1424" t="s">
        <v>2153</v>
      </c>
      <c r="B1424" s="4">
        <v>4</v>
      </c>
      <c r="C1424" s="4">
        <v>12</v>
      </c>
      <c r="D1424" t="s">
        <v>2251</v>
      </c>
      <c r="E1424" s="4">
        <v>14</v>
      </c>
      <c r="F1424" t="s">
        <v>2</v>
      </c>
      <c r="G1424" t="s">
        <v>2158</v>
      </c>
      <c r="H1424" t="s">
        <v>2159</v>
      </c>
      <c r="I1424" s="5">
        <v>71.3</v>
      </c>
      <c r="J1424" s="6">
        <f t="shared" si="20"/>
        <v>0.1</v>
      </c>
    </row>
    <row r="1425" spans="1:10" ht="14.25">
      <c r="A1425" t="s">
        <v>2153</v>
      </c>
      <c r="B1425" s="4">
        <v>4</v>
      </c>
      <c r="C1425" s="4">
        <v>9</v>
      </c>
      <c r="D1425" t="s">
        <v>2252</v>
      </c>
      <c r="E1425" s="4">
        <v>6</v>
      </c>
      <c r="F1425" t="s">
        <v>2</v>
      </c>
      <c r="G1425" t="s">
        <v>2253</v>
      </c>
      <c r="H1425" t="s">
        <v>2180</v>
      </c>
      <c r="I1425" s="5">
        <v>83.8</v>
      </c>
      <c r="J1425" s="6">
        <f t="shared" si="20"/>
        <v>0.1</v>
      </c>
    </row>
    <row r="1426" spans="1:10" ht="14.25">
      <c r="A1426" t="s">
        <v>2153</v>
      </c>
      <c r="B1426" s="4">
        <v>4</v>
      </c>
      <c r="C1426" s="4">
        <v>11</v>
      </c>
      <c r="D1426" t="s">
        <v>2254</v>
      </c>
      <c r="E1426" s="4">
        <v>11</v>
      </c>
      <c r="F1426" t="s">
        <v>2</v>
      </c>
      <c r="G1426" t="s">
        <v>2164</v>
      </c>
      <c r="H1426" t="s">
        <v>2196</v>
      </c>
      <c r="I1426" s="5">
        <v>97.8</v>
      </c>
      <c r="J1426" s="6">
        <f t="shared" si="20"/>
        <v>0.1</v>
      </c>
    </row>
    <row r="1427" spans="1:10" ht="14.25">
      <c r="A1427" t="s">
        <v>2153</v>
      </c>
      <c r="B1427" s="4">
        <v>4</v>
      </c>
      <c r="C1427" s="4">
        <v>15</v>
      </c>
      <c r="D1427" t="s">
        <v>2255</v>
      </c>
      <c r="E1427" s="4">
        <v>15</v>
      </c>
      <c r="F1427" t="s">
        <v>2</v>
      </c>
      <c r="G1427" t="s">
        <v>2205</v>
      </c>
      <c r="I1427" s="5">
        <v>97.8</v>
      </c>
      <c r="J1427" s="6">
        <f t="shared" si="20"/>
        <v>0.1</v>
      </c>
    </row>
    <row r="1428" spans="1:10" ht="14.25">
      <c r="A1428" t="s">
        <v>2153</v>
      </c>
      <c r="B1428" s="4">
        <v>4</v>
      </c>
      <c r="C1428" s="4">
        <v>14</v>
      </c>
      <c r="D1428" t="s">
        <v>2256</v>
      </c>
      <c r="E1428" s="4">
        <v>4</v>
      </c>
      <c r="F1428" t="s">
        <v>2</v>
      </c>
      <c r="G1428" t="s">
        <v>2212</v>
      </c>
      <c r="H1428" t="s">
        <v>2222</v>
      </c>
      <c r="I1428" s="5">
        <v>131</v>
      </c>
      <c r="J1428" s="6">
        <f t="shared" si="20"/>
        <v>0</v>
      </c>
    </row>
    <row r="1429" ht="14.25">
      <c r="J1429" s="6"/>
    </row>
    <row r="1430" spans="1:10" ht="14.25">
      <c r="A1430" t="s">
        <v>2153</v>
      </c>
      <c r="B1430" s="4">
        <v>5</v>
      </c>
      <c r="C1430" s="4">
        <v>6</v>
      </c>
      <c r="D1430" t="s">
        <v>2257</v>
      </c>
      <c r="E1430" s="4">
        <v>5</v>
      </c>
      <c r="F1430" t="s">
        <v>6</v>
      </c>
      <c r="G1430" t="s">
        <v>2170</v>
      </c>
      <c r="H1430" t="s">
        <v>2180</v>
      </c>
      <c r="I1430" s="5">
        <v>2.9</v>
      </c>
      <c r="J1430" s="6">
        <f t="shared" si="20"/>
        <v>1.7</v>
      </c>
    </row>
    <row r="1431" spans="1:10" ht="14.25">
      <c r="A1431" t="s">
        <v>2153</v>
      </c>
      <c r="B1431" s="4">
        <v>5</v>
      </c>
      <c r="C1431" s="4">
        <v>9</v>
      </c>
      <c r="D1431" t="s">
        <v>2258</v>
      </c>
      <c r="E1431" s="4">
        <v>8</v>
      </c>
      <c r="F1431" t="s">
        <v>27</v>
      </c>
      <c r="G1431" t="s">
        <v>2238</v>
      </c>
      <c r="H1431" t="s">
        <v>2156</v>
      </c>
      <c r="I1431" s="5">
        <v>6.3</v>
      </c>
      <c r="J1431" s="6">
        <f t="shared" si="20"/>
        <v>0.8</v>
      </c>
    </row>
    <row r="1432" spans="1:10" ht="14.25">
      <c r="A1432" t="s">
        <v>2153</v>
      </c>
      <c r="B1432" s="4">
        <v>5</v>
      </c>
      <c r="C1432" s="4">
        <v>10</v>
      </c>
      <c r="D1432" t="s">
        <v>2259</v>
      </c>
      <c r="E1432" s="4">
        <v>3</v>
      </c>
      <c r="F1432" t="s">
        <v>6</v>
      </c>
      <c r="G1432" t="s">
        <v>2198</v>
      </c>
      <c r="H1432" t="s">
        <v>2162</v>
      </c>
      <c r="I1432" s="5">
        <v>9.6</v>
      </c>
      <c r="J1432" s="6">
        <f t="shared" si="20"/>
        <v>0.5</v>
      </c>
    </row>
    <row r="1433" spans="1:10" ht="14.25">
      <c r="A1433" t="s">
        <v>2153</v>
      </c>
      <c r="B1433" s="4">
        <v>5</v>
      </c>
      <c r="C1433" s="4">
        <v>3</v>
      </c>
      <c r="D1433" t="s">
        <v>2260</v>
      </c>
      <c r="E1433" s="4">
        <v>13</v>
      </c>
      <c r="F1433" t="s">
        <v>14</v>
      </c>
      <c r="G1433" t="s">
        <v>2218</v>
      </c>
      <c r="H1433" t="s">
        <v>2193</v>
      </c>
      <c r="I1433" s="5">
        <v>13.5</v>
      </c>
      <c r="J1433" s="6">
        <f t="shared" si="20"/>
        <v>0.4</v>
      </c>
    </row>
    <row r="1434" spans="1:10" ht="14.25">
      <c r="A1434" t="s">
        <v>2153</v>
      </c>
      <c r="B1434" s="4">
        <v>5</v>
      </c>
      <c r="C1434" s="4">
        <v>1</v>
      </c>
      <c r="D1434" t="s">
        <v>2261</v>
      </c>
      <c r="E1434" s="4">
        <v>14</v>
      </c>
      <c r="F1434" t="s">
        <v>27</v>
      </c>
      <c r="G1434" t="s">
        <v>2212</v>
      </c>
      <c r="H1434" t="s">
        <v>2159</v>
      </c>
      <c r="I1434" s="5">
        <v>13.5</v>
      </c>
      <c r="J1434" s="6">
        <f t="shared" si="20"/>
        <v>0.4</v>
      </c>
    </row>
    <row r="1435" spans="1:10" ht="14.25">
      <c r="A1435" t="s">
        <v>2153</v>
      </c>
      <c r="B1435" s="4">
        <v>5</v>
      </c>
      <c r="C1435" s="4">
        <v>8</v>
      </c>
      <c r="D1435" t="s">
        <v>2262</v>
      </c>
      <c r="E1435" s="4">
        <v>9</v>
      </c>
      <c r="F1435" t="s">
        <v>2</v>
      </c>
      <c r="G1435" t="s">
        <v>2195</v>
      </c>
      <c r="H1435" t="s">
        <v>2245</v>
      </c>
      <c r="I1435" s="5">
        <v>13.5</v>
      </c>
      <c r="J1435" s="6">
        <f t="shared" si="20"/>
        <v>0.4</v>
      </c>
    </row>
    <row r="1436" spans="1:10" ht="14.25">
      <c r="A1436" t="s">
        <v>2153</v>
      </c>
      <c r="B1436" s="4">
        <v>5</v>
      </c>
      <c r="C1436" s="4">
        <v>2</v>
      </c>
      <c r="D1436" t="s">
        <v>2263</v>
      </c>
      <c r="E1436" s="4">
        <v>2</v>
      </c>
      <c r="F1436" t="s">
        <v>10</v>
      </c>
      <c r="G1436" t="s">
        <v>2185</v>
      </c>
      <c r="H1436" t="s">
        <v>2210</v>
      </c>
      <c r="I1436" s="5">
        <v>29.3</v>
      </c>
      <c r="J1436" s="6">
        <f t="shared" si="20"/>
        <v>0.2</v>
      </c>
    </row>
    <row r="1437" spans="1:10" ht="14.25">
      <c r="A1437" t="s">
        <v>2153</v>
      </c>
      <c r="B1437" s="4">
        <v>5</v>
      </c>
      <c r="C1437" s="4">
        <v>5</v>
      </c>
      <c r="D1437" t="s">
        <v>2264</v>
      </c>
      <c r="E1437" s="4">
        <v>10</v>
      </c>
      <c r="F1437" t="s">
        <v>10</v>
      </c>
      <c r="G1437" t="s">
        <v>2179</v>
      </c>
      <c r="H1437" t="s">
        <v>2165</v>
      </c>
      <c r="I1437" s="5">
        <v>36.2</v>
      </c>
      <c r="J1437" s="6">
        <f t="shared" si="20"/>
        <v>0.1</v>
      </c>
    </row>
    <row r="1438" spans="1:10" ht="14.25">
      <c r="A1438" t="s">
        <v>2153</v>
      </c>
      <c r="B1438" s="4">
        <v>5</v>
      </c>
      <c r="C1438" s="4">
        <v>7</v>
      </c>
      <c r="D1438" t="s">
        <v>2265</v>
      </c>
      <c r="E1438" s="4">
        <v>1</v>
      </c>
      <c r="F1438" t="s">
        <v>14</v>
      </c>
      <c r="G1438" t="s">
        <v>2253</v>
      </c>
      <c r="H1438" t="s">
        <v>2183</v>
      </c>
      <c r="I1438" s="5">
        <v>44.2</v>
      </c>
      <c r="J1438" s="6">
        <f t="shared" si="20"/>
        <v>0.1</v>
      </c>
    </row>
    <row r="1439" spans="1:10" ht="14.25">
      <c r="A1439" t="s">
        <v>2153</v>
      </c>
      <c r="B1439" s="4">
        <v>5</v>
      </c>
      <c r="C1439" s="4">
        <v>13</v>
      </c>
      <c r="D1439" t="s">
        <v>2266</v>
      </c>
      <c r="E1439" s="4">
        <v>6</v>
      </c>
      <c r="F1439" t="s">
        <v>2</v>
      </c>
      <c r="G1439" t="s">
        <v>2158</v>
      </c>
      <c r="H1439" t="s">
        <v>2214</v>
      </c>
      <c r="I1439" s="5">
        <v>53.2</v>
      </c>
      <c r="J1439" s="6">
        <f t="shared" si="20"/>
        <v>0.1</v>
      </c>
    </row>
    <row r="1440" spans="1:10" ht="14.25">
      <c r="A1440" t="s">
        <v>2153</v>
      </c>
      <c r="B1440" s="4">
        <v>5</v>
      </c>
      <c r="C1440" s="4">
        <v>4</v>
      </c>
      <c r="D1440" t="s">
        <v>2267</v>
      </c>
      <c r="E1440" s="4">
        <v>11</v>
      </c>
      <c r="F1440" t="s">
        <v>2</v>
      </c>
      <c r="G1440" t="s">
        <v>2205</v>
      </c>
      <c r="H1440" t="s">
        <v>2168</v>
      </c>
      <c r="I1440" s="5">
        <v>53.2</v>
      </c>
      <c r="J1440" s="6">
        <f t="shared" si="20"/>
        <v>0.1</v>
      </c>
    </row>
    <row r="1441" spans="1:10" ht="14.25">
      <c r="A1441" t="s">
        <v>2153</v>
      </c>
      <c r="B1441" s="4">
        <v>5</v>
      </c>
      <c r="C1441" s="4">
        <v>16</v>
      </c>
      <c r="D1441" t="s">
        <v>2268</v>
      </c>
      <c r="E1441" s="4">
        <v>16</v>
      </c>
      <c r="F1441" t="s">
        <v>27</v>
      </c>
      <c r="G1441" t="s">
        <v>2155</v>
      </c>
      <c r="I1441" s="5">
        <v>75.2</v>
      </c>
      <c r="J1441" s="6">
        <f t="shared" si="20"/>
        <v>0.1</v>
      </c>
    </row>
    <row r="1442" spans="1:10" ht="14.25">
      <c r="A1442" t="s">
        <v>2153</v>
      </c>
      <c r="B1442" s="4">
        <v>5</v>
      </c>
      <c r="C1442" s="4">
        <v>14</v>
      </c>
      <c r="D1442" t="s">
        <v>2269</v>
      </c>
      <c r="E1442" s="4">
        <v>12</v>
      </c>
      <c r="F1442" t="s">
        <v>2</v>
      </c>
      <c r="G1442" t="s">
        <v>2182</v>
      </c>
      <c r="H1442" t="s">
        <v>2230</v>
      </c>
      <c r="I1442" s="5">
        <v>88.3</v>
      </c>
      <c r="J1442" s="6">
        <f t="shared" si="20"/>
        <v>0.1</v>
      </c>
    </row>
    <row r="1443" spans="1:10" ht="14.25">
      <c r="A1443" t="s">
        <v>2153</v>
      </c>
      <c r="B1443" s="4">
        <v>5</v>
      </c>
      <c r="C1443" s="4">
        <v>11</v>
      </c>
      <c r="D1443" t="s">
        <v>2270</v>
      </c>
      <c r="E1443" s="4">
        <v>4</v>
      </c>
      <c r="F1443" t="s">
        <v>27</v>
      </c>
      <c r="G1443" t="s">
        <v>2167</v>
      </c>
      <c r="H1443" t="s">
        <v>2171</v>
      </c>
      <c r="I1443" s="5">
        <v>103.1</v>
      </c>
      <c r="J1443" s="6">
        <f t="shared" si="20"/>
        <v>0</v>
      </c>
    </row>
    <row r="1444" spans="1:10" ht="14.25">
      <c r="A1444" t="s">
        <v>2153</v>
      </c>
      <c r="B1444" s="4">
        <v>5</v>
      </c>
      <c r="C1444" s="4">
        <v>12</v>
      </c>
      <c r="D1444" t="s">
        <v>2271</v>
      </c>
      <c r="E1444" s="4">
        <v>7</v>
      </c>
      <c r="F1444" t="s">
        <v>27</v>
      </c>
      <c r="G1444" t="s">
        <v>2188</v>
      </c>
      <c r="H1444" t="s">
        <v>2199</v>
      </c>
      <c r="I1444" s="5">
        <v>119.6</v>
      </c>
      <c r="J1444" s="6">
        <f t="shared" si="20"/>
        <v>0</v>
      </c>
    </row>
    <row r="1445" spans="1:10" ht="14.25">
      <c r="A1445" t="s">
        <v>2153</v>
      </c>
      <c r="B1445" s="4">
        <v>5</v>
      </c>
      <c r="C1445" s="4">
        <v>15</v>
      </c>
      <c r="D1445" t="s">
        <v>2272</v>
      </c>
      <c r="E1445" s="4">
        <v>15</v>
      </c>
      <c r="F1445" t="s">
        <v>2</v>
      </c>
      <c r="G1445" t="s">
        <v>2192</v>
      </c>
      <c r="I1445" s="5">
        <v>138.1</v>
      </c>
      <c r="J1445" s="6">
        <f t="shared" si="20"/>
        <v>0</v>
      </c>
    </row>
    <row r="1446" ht="14.25">
      <c r="J1446" s="6"/>
    </row>
    <row r="1447" spans="1:10" ht="14.25">
      <c r="A1447" t="s">
        <v>2153</v>
      </c>
      <c r="B1447" s="4">
        <v>6</v>
      </c>
      <c r="C1447" s="4">
        <v>9</v>
      </c>
      <c r="D1447" t="s">
        <v>2273</v>
      </c>
      <c r="E1447" s="4">
        <v>9</v>
      </c>
      <c r="F1447" t="s">
        <v>14</v>
      </c>
      <c r="G1447" t="s">
        <v>2198</v>
      </c>
      <c r="H1447" t="s">
        <v>2165</v>
      </c>
      <c r="I1447" s="5">
        <v>2.8</v>
      </c>
      <c r="J1447" s="6">
        <f t="shared" si="20"/>
        <v>1.8</v>
      </c>
    </row>
    <row r="1448" spans="1:10" ht="14.25">
      <c r="A1448" t="s">
        <v>2153</v>
      </c>
      <c r="B1448" s="4">
        <v>6</v>
      </c>
      <c r="C1448" s="4">
        <v>6</v>
      </c>
      <c r="D1448" t="s">
        <v>2274</v>
      </c>
      <c r="E1448" s="4">
        <v>14</v>
      </c>
      <c r="F1448" t="s">
        <v>39</v>
      </c>
      <c r="G1448" t="s">
        <v>2182</v>
      </c>
      <c r="H1448" t="s">
        <v>2168</v>
      </c>
      <c r="I1448" s="5">
        <v>6.1</v>
      </c>
      <c r="J1448" s="6">
        <f t="shared" si="20"/>
        <v>0.8</v>
      </c>
    </row>
    <row r="1449" spans="1:10" ht="14.25">
      <c r="A1449" t="s">
        <v>2153</v>
      </c>
      <c r="B1449" s="4">
        <v>6</v>
      </c>
      <c r="C1449" s="4">
        <v>10</v>
      </c>
      <c r="D1449" t="s">
        <v>2275</v>
      </c>
      <c r="E1449" s="4">
        <v>7</v>
      </c>
      <c r="F1449" t="s">
        <v>39</v>
      </c>
      <c r="G1449" t="s">
        <v>2209</v>
      </c>
      <c r="H1449" t="s">
        <v>2210</v>
      </c>
      <c r="I1449" s="5">
        <v>9.4</v>
      </c>
      <c r="J1449" s="6">
        <f t="shared" si="20"/>
        <v>0.5</v>
      </c>
    </row>
    <row r="1450" spans="1:10" ht="14.25">
      <c r="A1450" t="s">
        <v>2153</v>
      </c>
      <c r="B1450" s="4">
        <v>6</v>
      </c>
      <c r="C1450" s="4">
        <v>2</v>
      </c>
      <c r="D1450" t="s">
        <v>2276</v>
      </c>
      <c r="E1450" s="4">
        <v>8</v>
      </c>
      <c r="F1450" t="s">
        <v>39</v>
      </c>
      <c r="G1450" t="s">
        <v>2185</v>
      </c>
      <c r="H1450" t="s">
        <v>2162</v>
      </c>
      <c r="I1450" s="5">
        <v>13.1</v>
      </c>
      <c r="J1450" s="6">
        <f t="shared" si="20"/>
        <v>0.4</v>
      </c>
    </row>
    <row r="1451" spans="1:10" ht="14.25">
      <c r="A1451" t="s">
        <v>2153</v>
      </c>
      <c r="B1451" s="4">
        <v>6</v>
      </c>
      <c r="C1451" s="4">
        <v>5</v>
      </c>
      <c r="D1451" t="s">
        <v>2277</v>
      </c>
      <c r="E1451" s="4">
        <v>2</v>
      </c>
      <c r="F1451" t="s">
        <v>27</v>
      </c>
      <c r="G1451" t="s">
        <v>2238</v>
      </c>
      <c r="H1451" t="s">
        <v>2171</v>
      </c>
      <c r="I1451" s="5">
        <v>13.1</v>
      </c>
      <c r="J1451" s="6">
        <f t="shared" si="20"/>
        <v>0.4</v>
      </c>
    </row>
    <row r="1452" spans="1:10" ht="14.25">
      <c r="A1452" t="s">
        <v>2153</v>
      </c>
      <c r="B1452" s="4">
        <v>6</v>
      </c>
      <c r="C1452" s="4">
        <v>3</v>
      </c>
      <c r="D1452" t="s">
        <v>2278</v>
      </c>
      <c r="E1452" s="4">
        <v>5</v>
      </c>
      <c r="F1452" t="s">
        <v>27</v>
      </c>
      <c r="G1452" t="s">
        <v>2188</v>
      </c>
      <c r="H1452" t="s">
        <v>2214</v>
      </c>
      <c r="I1452" s="5">
        <v>22.6</v>
      </c>
      <c r="J1452" s="6">
        <f t="shared" si="20"/>
        <v>0.2</v>
      </c>
    </row>
    <row r="1453" spans="1:10" ht="14.25">
      <c r="A1453" t="s">
        <v>2153</v>
      </c>
      <c r="B1453" s="4">
        <v>6</v>
      </c>
      <c r="C1453" s="4">
        <v>7</v>
      </c>
      <c r="D1453" t="s">
        <v>2279</v>
      </c>
      <c r="E1453" s="4">
        <v>10</v>
      </c>
      <c r="F1453" t="s">
        <v>14</v>
      </c>
      <c r="G1453" t="s">
        <v>2205</v>
      </c>
      <c r="H1453" t="s">
        <v>2183</v>
      </c>
      <c r="I1453" s="5">
        <v>22.6</v>
      </c>
      <c r="J1453" s="6">
        <f t="shared" si="20"/>
        <v>0.2</v>
      </c>
    </row>
    <row r="1454" spans="1:10" ht="14.25">
      <c r="A1454" t="s">
        <v>2153</v>
      </c>
      <c r="B1454" s="4">
        <v>6</v>
      </c>
      <c r="C1454" s="4">
        <v>8</v>
      </c>
      <c r="D1454" t="s">
        <v>2280</v>
      </c>
      <c r="E1454" s="4">
        <v>13</v>
      </c>
      <c r="F1454" t="s">
        <v>2</v>
      </c>
      <c r="G1454" t="s">
        <v>2212</v>
      </c>
      <c r="H1454" t="s">
        <v>2222</v>
      </c>
      <c r="I1454" s="5">
        <v>35.2</v>
      </c>
      <c r="J1454" s="6">
        <f t="shared" si="20"/>
        <v>0.1</v>
      </c>
    </row>
    <row r="1455" spans="1:10" ht="14.25">
      <c r="A1455" t="s">
        <v>2153</v>
      </c>
      <c r="B1455" s="4">
        <v>6</v>
      </c>
      <c r="C1455" s="4">
        <v>12</v>
      </c>
      <c r="D1455" t="s">
        <v>2281</v>
      </c>
      <c r="E1455" s="4">
        <v>12</v>
      </c>
      <c r="F1455" t="s">
        <v>2</v>
      </c>
      <c r="G1455" t="s">
        <v>2195</v>
      </c>
      <c r="H1455" t="s">
        <v>2180</v>
      </c>
      <c r="I1455" s="5">
        <v>42.9</v>
      </c>
      <c r="J1455" s="6">
        <f t="shared" si="20"/>
        <v>0.1</v>
      </c>
    </row>
    <row r="1456" spans="1:10" ht="14.25">
      <c r="A1456" t="s">
        <v>2153</v>
      </c>
      <c r="B1456" s="4">
        <v>6</v>
      </c>
      <c r="C1456" s="4">
        <v>14</v>
      </c>
      <c r="D1456" t="s">
        <v>2282</v>
      </c>
      <c r="E1456" s="4">
        <v>1</v>
      </c>
      <c r="F1456" t="s">
        <v>10</v>
      </c>
      <c r="G1456" t="s">
        <v>2167</v>
      </c>
      <c r="H1456" t="s">
        <v>2230</v>
      </c>
      <c r="I1456" s="5">
        <v>42.9</v>
      </c>
      <c r="J1456" s="6">
        <f t="shared" si="20"/>
        <v>0.1</v>
      </c>
    </row>
    <row r="1457" spans="1:10" ht="14.25">
      <c r="A1457" t="s">
        <v>2153</v>
      </c>
      <c r="B1457" s="4">
        <v>6</v>
      </c>
      <c r="C1457" s="4">
        <v>4</v>
      </c>
      <c r="D1457" t="s">
        <v>2283</v>
      </c>
      <c r="E1457" s="4">
        <v>6</v>
      </c>
      <c r="F1457" t="s">
        <v>6</v>
      </c>
      <c r="G1457" t="s">
        <v>2176</v>
      </c>
      <c r="H1457" t="s">
        <v>2199</v>
      </c>
      <c r="I1457" s="5">
        <v>61.7</v>
      </c>
      <c r="J1457" s="6">
        <f t="shared" si="20"/>
        <v>0.1</v>
      </c>
    </row>
    <row r="1458" spans="1:10" ht="14.25">
      <c r="A1458" t="s">
        <v>2153</v>
      </c>
      <c r="B1458" s="4">
        <v>6</v>
      </c>
      <c r="C1458" s="4">
        <v>1</v>
      </c>
      <c r="D1458" t="s">
        <v>2284</v>
      </c>
      <c r="E1458" s="4">
        <v>11</v>
      </c>
      <c r="F1458" t="s">
        <v>14</v>
      </c>
      <c r="G1458" t="s">
        <v>2170</v>
      </c>
      <c r="H1458" t="s">
        <v>2156</v>
      </c>
      <c r="I1458" s="5">
        <v>73</v>
      </c>
      <c r="J1458" s="6">
        <f t="shared" si="20"/>
        <v>0.1</v>
      </c>
    </row>
    <row r="1459" spans="1:10" ht="14.25">
      <c r="A1459" t="s">
        <v>2153</v>
      </c>
      <c r="B1459" s="4">
        <v>6</v>
      </c>
      <c r="C1459" s="4">
        <v>11</v>
      </c>
      <c r="D1459" t="s">
        <v>2285</v>
      </c>
      <c r="E1459" s="4">
        <v>4</v>
      </c>
      <c r="F1459" t="s">
        <v>14</v>
      </c>
      <c r="G1459" t="s">
        <v>2161</v>
      </c>
      <c r="H1459" t="s">
        <v>2177</v>
      </c>
      <c r="I1459" s="5">
        <v>85.8</v>
      </c>
      <c r="J1459" s="6">
        <f t="shared" si="20"/>
        <v>0.1</v>
      </c>
    </row>
    <row r="1460" spans="1:10" ht="14.25">
      <c r="A1460" t="s">
        <v>2153</v>
      </c>
      <c r="B1460" s="4">
        <v>6</v>
      </c>
      <c r="C1460" s="4">
        <v>13</v>
      </c>
      <c r="D1460" t="s">
        <v>2286</v>
      </c>
      <c r="E1460" s="4">
        <v>3</v>
      </c>
      <c r="F1460" t="s">
        <v>2</v>
      </c>
      <c r="G1460" t="s">
        <v>2190</v>
      </c>
      <c r="H1460" t="s">
        <v>2186</v>
      </c>
      <c r="I1460" s="5">
        <v>100.1</v>
      </c>
      <c r="J1460" s="6">
        <f t="shared" si="20"/>
        <v>0</v>
      </c>
    </row>
    <row r="1461" spans="1:10" ht="14.25">
      <c r="A1461" t="s">
        <v>2153</v>
      </c>
      <c r="B1461" s="4">
        <v>6</v>
      </c>
      <c r="C1461" s="4">
        <v>15</v>
      </c>
      <c r="D1461" t="s">
        <v>2287</v>
      </c>
      <c r="E1461" s="4">
        <v>15</v>
      </c>
      <c r="F1461" t="s">
        <v>2</v>
      </c>
      <c r="G1461" t="s">
        <v>2190</v>
      </c>
      <c r="I1461" s="5">
        <v>116.2</v>
      </c>
      <c r="J1461" s="6">
        <f t="shared" si="20"/>
        <v>0</v>
      </c>
    </row>
    <row r="1462" ht="14.25">
      <c r="J1462" s="6"/>
    </row>
    <row r="1463" spans="1:10" ht="14.25">
      <c r="A1463" t="s">
        <v>2153</v>
      </c>
      <c r="B1463" s="4">
        <v>7</v>
      </c>
      <c r="C1463" s="4">
        <v>7</v>
      </c>
      <c r="D1463" t="s">
        <v>2288</v>
      </c>
      <c r="E1463" s="4">
        <v>3</v>
      </c>
      <c r="F1463" t="s">
        <v>2</v>
      </c>
      <c r="G1463" t="s">
        <v>2205</v>
      </c>
      <c r="H1463" t="s">
        <v>2162</v>
      </c>
      <c r="I1463" s="5">
        <v>2.5</v>
      </c>
      <c r="J1463" s="6">
        <f t="shared" si="20"/>
        <v>2</v>
      </c>
    </row>
    <row r="1464" spans="1:10" ht="14.25">
      <c r="A1464" t="s">
        <v>2153</v>
      </c>
      <c r="B1464" s="4">
        <v>7</v>
      </c>
      <c r="C1464" s="4">
        <v>1</v>
      </c>
      <c r="D1464" t="s">
        <v>2289</v>
      </c>
      <c r="E1464" s="4">
        <v>9</v>
      </c>
      <c r="F1464" t="s">
        <v>2</v>
      </c>
      <c r="G1464" t="s">
        <v>2188</v>
      </c>
      <c r="H1464" t="s">
        <v>2156</v>
      </c>
      <c r="I1464" s="5">
        <v>5.4</v>
      </c>
      <c r="J1464" s="6">
        <f t="shared" si="20"/>
        <v>0.9</v>
      </c>
    </row>
    <row r="1465" spans="1:10" ht="14.25">
      <c r="A1465" t="s">
        <v>2153</v>
      </c>
      <c r="B1465" s="4">
        <v>7</v>
      </c>
      <c r="C1465" s="4">
        <v>2</v>
      </c>
      <c r="D1465" t="s">
        <v>2290</v>
      </c>
      <c r="E1465" s="4">
        <v>6</v>
      </c>
      <c r="F1465" t="s">
        <v>6</v>
      </c>
      <c r="G1465" t="s">
        <v>2212</v>
      </c>
      <c r="H1465" t="s">
        <v>2165</v>
      </c>
      <c r="I1465" s="5">
        <v>8.3</v>
      </c>
      <c r="J1465" s="6">
        <f t="shared" si="20"/>
        <v>0.6</v>
      </c>
    </row>
    <row r="1466" spans="1:10" ht="14.25">
      <c r="A1466" t="s">
        <v>2153</v>
      </c>
      <c r="B1466" s="4">
        <v>7</v>
      </c>
      <c r="C1466" s="4">
        <v>3</v>
      </c>
      <c r="D1466" t="s">
        <v>2291</v>
      </c>
      <c r="E1466" s="4">
        <v>4</v>
      </c>
      <c r="F1466" t="s">
        <v>10</v>
      </c>
      <c r="G1466" t="s">
        <v>2167</v>
      </c>
      <c r="H1466" t="s">
        <v>2214</v>
      </c>
      <c r="I1466" s="5">
        <v>11.7</v>
      </c>
      <c r="J1466" s="6">
        <f t="shared" si="20"/>
        <v>0.4</v>
      </c>
    </row>
    <row r="1467" spans="1:10" ht="14.25">
      <c r="A1467" t="s">
        <v>2153</v>
      </c>
      <c r="B1467" s="4">
        <v>7</v>
      </c>
      <c r="C1467" s="4">
        <v>4</v>
      </c>
      <c r="D1467" t="s">
        <v>2292</v>
      </c>
      <c r="E1467" s="4">
        <v>8</v>
      </c>
      <c r="F1467" t="s">
        <v>2</v>
      </c>
      <c r="G1467" t="s">
        <v>2198</v>
      </c>
      <c r="H1467" t="s">
        <v>2183</v>
      </c>
      <c r="I1467" s="5">
        <v>15.6</v>
      </c>
      <c r="J1467" s="6">
        <f t="shared" si="20"/>
        <v>0.3</v>
      </c>
    </row>
    <row r="1468" spans="1:10" ht="14.25">
      <c r="A1468" t="s">
        <v>2153</v>
      </c>
      <c r="B1468" s="4">
        <v>7</v>
      </c>
      <c r="C1468" s="4">
        <v>9</v>
      </c>
      <c r="D1468" t="s">
        <v>2293</v>
      </c>
      <c r="E1468" s="4">
        <v>2</v>
      </c>
      <c r="F1468" t="s">
        <v>6</v>
      </c>
      <c r="G1468" t="s">
        <v>2167</v>
      </c>
      <c r="H1468" t="s">
        <v>2222</v>
      </c>
      <c r="I1468" s="5">
        <v>20.1</v>
      </c>
      <c r="J1468" s="6">
        <f t="shared" si="20"/>
        <v>0.2</v>
      </c>
    </row>
    <row r="1469" spans="1:10" ht="14.25">
      <c r="A1469" t="s">
        <v>2153</v>
      </c>
      <c r="B1469" s="4">
        <v>7</v>
      </c>
      <c r="C1469" s="4">
        <v>8</v>
      </c>
      <c r="D1469" t="s">
        <v>2294</v>
      </c>
      <c r="E1469" s="4">
        <v>7</v>
      </c>
      <c r="F1469" t="s">
        <v>14</v>
      </c>
      <c r="G1469" t="s">
        <v>2190</v>
      </c>
      <c r="H1469" t="s">
        <v>2180</v>
      </c>
      <c r="I1469" s="5">
        <v>25.3</v>
      </c>
      <c r="J1469" s="6">
        <f t="shared" si="20"/>
        <v>0.2</v>
      </c>
    </row>
    <row r="1470" spans="1:10" ht="14.25">
      <c r="A1470" t="s">
        <v>2153</v>
      </c>
      <c r="B1470" s="4">
        <v>7</v>
      </c>
      <c r="C1470" s="4">
        <v>10</v>
      </c>
      <c r="D1470" t="s">
        <v>2295</v>
      </c>
      <c r="E1470" s="4">
        <v>1</v>
      </c>
      <c r="F1470" t="s">
        <v>2</v>
      </c>
      <c r="G1470" t="s">
        <v>2238</v>
      </c>
      <c r="H1470" t="s">
        <v>2174</v>
      </c>
      <c r="I1470" s="5">
        <v>31.3</v>
      </c>
      <c r="J1470" s="6">
        <f t="shared" si="20"/>
        <v>0.2</v>
      </c>
    </row>
    <row r="1471" spans="1:10" ht="14.25">
      <c r="A1471" t="s">
        <v>2153</v>
      </c>
      <c r="B1471" s="4">
        <v>7</v>
      </c>
      <c r="C1471" s="4">
        <v>6</v>
      </c>
      <c r="D1471" t="s">
        <v>2296</v>
      </c>
      <c r="E1471" s="4">
        <v>5</v>
      </c>
      <c r="F1471" t="s">
        <v>6</v>
      </c>
      <c r="G1471" t="s">
        <v>2205</v>
      </c>
      <c r="H1471" t="s">
        <v>2171</v>
      </c>
      <c r="I1471" s="5">
        <v>38.1</v>
      </c>
      <c r="J1471" s="6">
        <f aca="true" t="shared" si="21" ref="J1471:J1539">ROUND(5/I1471,1)</f>
        <v>0.1</v>
      </c>
    </row>
    <row r="1472" ht="14.25">
      <c r="J1472" s="6"/>
    </row>
    <row r="1473" spans="1:10" ht="14.25">
      <c r="A1473" t="s">
        <v>2153</v>
      </c>
      <c r="B1473" s="4">
        <v>8</v>
      </c>
      <c r="C1473" s="4">
        <v>3</v>
      </c>
      <c r="D1473" t="s">
        <v>2297</v>
      </c>
      <c r="E1473" s="4">
        <v>9</v>
      </c>
      <c r="F1473" t="s">
        <v>14</v>
      </c>
      <c r="G1473" t="s">
        <v>2209</v>
      </c>
      <c r="H1473" t="s">
        <v>2183</v>
      </c>
      <c r="I1473" s="5">
        <v>2.8</v>
      </c>
      <c r="J1473" s="6">
        <f t="shared" si="21"/>
        <v>1.8</v>
      </c>
    </row>
    <row r="1474" spans="1:10" ht="14.25">
      <c r="A1474" t="s">
        <v>2153</v>
      </c>
      <c r="B1474" s="4">
        <v>8</v>
      </c>
      <c r="C1474" s="4">
        <v>11</v>
      </c>
      <c r="D1474" t="s">
        <v>2298</v>
      </c>
      <c r="E1474" s="4">
        <v>3</v>
      </c>
      <c r="F1474" t="s">
        <v>2</v>
      </c>
      <c r="G1474" t="s">
        <v>2205</v>
      </c>
      <c r="H1474" t="s">
        <v>2180</v>
      </c>
      <c r="I1474" s="5">
        <v>6</v>
      </c>
      <c r="J1474" s="6">
        <f t="shared" si="21"/>
        <v>0.8</v>
      </c>
    </row>
    <row r="1475" spans="1:10" ht="14.25">
      <c r="A1475" t="s">
        <v>2153</v>
      </c>
      <c r="B1475" s="4">
        <v>8</v>
      </c>
      <c r="C1475" s="4">
        <v>12</v>
      </c>
      <c r="D1475" t="s">
        <v>2299</v>
      </c>
      <c r="E1475" s="4">
        <v>8</v>
      </c>
      <c r="F1475" t="s">
        <v>10</v>
      </c>
      <c r="G1475" t="s">
        <v>2188</v>
      </c>
      <c r="H1475" t="s">
        <v>2156</v>
      </c>
      <c r="I1475" s="5">
        <v>9.3</v>
      </c>
      <c r="J1475" s="6">
        <f t="shared" si="21"/>
        <v>0.5</v>
      </c>
    </row>
    <row r="1476" spans="1:10" ht="14.25">
      <c r="A1476" t="s">
        <v>2153</v>
      </c>
      <c r="B1476" s="4">
        <v>8</v>
      </c>
      <c r="C1476" s="4">
        <v>5</v>
      </c>
      <c r="D1476" t="s">
        <v>2300</v>
      </c>
      <c r="E1476" s="4">
        <v>12</v>
      </c>
      <c r="F1476" t="s">
        <v>39</v>
      </c>
      <c r="G1476" t="s">
        <v>2155</v>
      </c>
      <c r="H1476" t="s">
        <v>2162</v>
      </c>
      <c r="I1476" s="5">
        <v>13</v>
      </c>
      <c r="J1476" s="6">
        <f t="shared" si="21"/>
        <v>0.4</v>
      </c>
    </row>
    <row r="1477" spans="1:10" ht="14.25">
      <c r="A1477" t="s">
        <v>2153</v>
      </c>
      <c r="B1477" s="4">
        <v>8</v>
      </c>
      <c r="C1477" s="4">
        <v>9</v>
      </c>
      <c r="D1477" t="s">
        <v>2301</v>
      </c>
      <c r="E1477" s="4">
        <v>4</v>
      </c>
      <c r="F1477" t="s">
        <v>2</v>
      </c>
      <c r="G1477" t="s">
        <v>2167</v>
      </c>
      <c r="H1477" t="s">
        <v>2177</v>
      </c>
      <c r="I1477" s="5">
        <v>17.3</v>
      </c>
      <c r="J1477" s="6">
        <f t="shared" si="21"/>
        <v>0.3</v>
      </c>
    </row>
    <row r="1478" spans="1:10" ht="14.25">
      <c r="A1478" t="s">
        <v>2153</v>
      </c>
      <c r="B1478" s="4">
        <v>8</v>
      </c>
      <c r="C1478" s="4">
        <v>10</v>
      </c>
      <c r="D1478" t="s">
        <v>2302</v>
      </c>
      <c r="E1478" s="4">
        <v>2</v>
      </c>
      <c r="F1478" t="s">
        <v>2</v>
      </c>
      <c r="G1478" t="s">
        <v>2176</v>
      </c>
      <c r="H1478" t="s">
        <v>2214</v>
      </c>
      <c r="I1478" s="5">
        <v>22.3</v>
      </c>
      <c r="J1478" s="6">
        <f t="shared" si="21"/>
        <v>0.2</v>
      </c>
    </row>
    <row r="1479" spans="1:10" ht="14.25">
      <c r="A1479" t="s">
        <v>2153</v>
      </c>
      <c r="B1479" s="4">
        <v>8</v>
      </c>
      <c r="C1479" s="4">
        <v>14</v>
      </c>
      <c r="D1479" t="s">
        <v>2303</v>
      </c>
      <c r="E1479" s="4">
        <v>13</v>
      </c>
      <c r="F1479" t="s">
        <v>2</v>
      </c>
      <c r="G1479" t="s">
        <v>2195</v>
      </c>
      <c r="H1479" t="s">
        <v>2168</v>
      </c>
      <c r="I1479" s="5">
        <v>22.3</v>
      </c>
      <c r="J1479" s="6">
        <f t="shared" si="21"/>
        <v>0.2</v>
      </c>
    </row>
    <row r="1480" spans="1:10" ht="14.25">
      <c r="A1480" t="s">
        <v>2153</v>
      </c>
      <c r="B1480" s="4">
        <v>8</v>
      </c>
      <c r="C1480" s="4">
        <v>16</v>
      </c>
      <c r="D1480" t="s">
        <v>2304</v>
      </c>
      <c r="E1480" s="4">
        <v>16</v>
      </c>
      <c r="F1480" t="s">
        <v>10</v>
      </c>
      <c r="G1480" t="s">
        <v>2238</v>
      </c>
      <c r="I1480" s="5">
        <v>34.7</v>
      </c>
      <c r="J1480" s="6">
        <f t="shared" si="21"/>
        <v>0.1</v>
      </c>
    </row>
    <row r="1481" spans="1:10" ht="14.25">
      <c r="A1481" t="s">
        <v>2153</v>
      </c>
      <c r="B1481" s="4">
        <v>8</v>
      </c>
      <c r="C1481" s="4">
        <v>8</v>
      </c>
      <c r="D1481" t="s">
        <v>2305</v>
      </c>
      <c r="E1481" s="4">
        <v>7</v>
      </c>
      <c r="F1481" t="s">
        <v>27</v>
      </c>
      <c r="G1481" t="s">
        <v>2198</v>
      </c>
      <c r="H1481" t="s">
        <v>2199</v>
      </c>
      <c r="I1481" s="5">
        <v>42.4</v>
      </c>
      <c r="J1481" s="6">
        <f t="shared" si="21"/>
        <v>0.1</v>
      </c>
    </row>
    <row r="1482" spans="1:10" ht="14.25">
      <c r="A1482" t="s">
        <v>2153</v>
      </c>
      <c r="B1482" s="4">
        <v>8</v>
      </c>
      <c r="C1482" s="4">
        <v>6</v>
      </c>
      <c r="D1482" t="s">
        <v>2306</v>
      </c>
      <c r="E1482" s="4">
        <v>14</v>
      </c>
      <c r="F1482" t="s">
        <v>6</v>
      </c>
      <c r="G1482" t="s">
        <v>2212</v>
      </c>
      <c r="H1482" t="s">
        <v>2159</v>
      </c>
      <c r="I1482" s="5">
        <v>51.1</v>
      </c>
      <c r="J1482" s="6">
        <f t="shared" si="21"/>
        <v>0.1</v>
      </c>
    </row>
    <row r="1483" spans="1:10" ht="14.25">
      <c r="A1483" t="s">
        <v>2153</v>
      </c>
      <c r="B1483" s="4">
        <v>8</v>
      </c>
      <c r="C1483" s="4">
        <v>13</v>
      </c>
      <c r="D1483" t="s">
        <v>2307</v>
      </c>
      <c r="E1483" s="4">
        <v>10</v>
      </c>
      <c r="F1483" t="s">
        <v>39</v>
      </c>
      <c r="G1483" t="s">
        <v>2182</v>
      </c>
      <c r="H1483" t="s">
        <v>2171</v>
      </c>
      <c r="I1483" s="5">
        <v>51.1</v>
      </c>
      <c r="J1483" s="6">
        <f t="shared" si="21"/>
        <v>0.1</v>
      </c>
    </row>
    <row r="1484" spans="1:10" ht="14.25">
      <c r="A1484" t="s">
        <v>2153</v>
      </c>
      <c r="B1484" s="4">
        <v>8</v>
      </c>
      <c r="C1484" s="4">
        <v>2</v>
      </c>
      <c r="D1484" t="s">
        <v>2308</v>
      </c>
      <c r="E1484" s="4">
        <v>11</v>
      </c>
      <c r="F1484" t="s">
        <v>2</v>
      </c>
      <c r="G1484" t="s">
        <v>2190</v>
      </c>
      <c r="H1484" t="s">
        <v>2165</v>
      </c>
      <c r="I1484" s="5">
        <v>72.1</v>
      </c>
      <c r="J1484" s="6">
        <f t="shared" si="21"/>
        <v>0.1</v>
      </c>
    </row>
    <row r="1485" spans="1:10" ht="14.25">
      <c r="A1485" t="s">
        <v>2153</v>
      </c>
      <c r="B1485" s="4">
        <v>8</v>
      </c>
      <c r="C1485" s="4">
        <v>15</v>
      </c>
      <c r="D1485" t="s">
        <v>2309</v>
      </c>
      <c r="E1485" s="4">
        <v>15</v>
      </c>
      <c r="F1485" t="s">
        <v>39</v>
      </c>
      <c r="G1485" t="s">
        <v>2158</v>
      </c>
      <c r="I1485" s="5">
        <v>84.7</v>
      </c>
      <c r="J1485" s="6">
        <f t="shared" si="21"/>
        <v>0.1</v>
      </c>
    </row>
    <row r="1486" spans="1:10" ht="14.25">
      <c r="A1486" t="s">
        <v>2153</v>
      </c>
      <c r="B1486" s="4">
        <v>8</v>
      </c>
      <c r="C1486" s="4">
        <v>1</v>
      </c>
      <c r="D1486" t="s">
        <v>2310</v>
      </c>
      <c r="E1486" s="4">
        <v>1</v>
      </c>
      <c r="F1486" t="s">
        <v>2</v>
      </c>
      <c r="G1486" t="s">
        <v>2185</v>
      </c>
      <c r="H1486" t="s">
        <v>2210</v>
      </c>
      <c r="I1486" s="5">
        <v>98.9</v>
      </c>
      <c r="J1486" s="6">
        <f t="shared" si="21"/>
        <v>0.1</v>
      </c>
    </row>
    <row r="1487" spans="1:10" ht="14.25">
      <c r="A1487" t="s">
        <v>2153</v>
      </c>
      <c r="B1487" s="4">
        <v>8</v>
      </c>
      <c r="C1487" s="4">
        <v>7</v>
      </c>
      <c r="D1487" t="s">
        <v>2311</v>
      </c>
      <c r="E1487" s="4">
        <v>6</v>
      </c>
      <c r="F1487" t="s">
        <v>2</v>
      </c>
      <c r="G1487" t="s">
        <v>2179</v>
      </c>
      <c r="H1487" t="s">
        <v>2222</v>
      </c>
      <c r="I1487" s="5">
        <v>114.8</v>
      </c>
      <c r="J1487" s="6">
        <f t="shared" si="21"/>
        <v>0</v>
      </c>
    </row>
    <row r="1488" spans="1:10" ht="14.25">
      <c r="A1488" t="s">
        <v>2153</v>
      </c>
      <c r="B1488" s="4">
        <v>8</v>
      </c>
      <c r="C1488" s="4">
        <v>4</v>
      </c>
      <c r="D1488" t="s">
        <v>2312</v>
      </c>
      <c r="E1488" s="4">
        <v>5</v>
      </c>
      <c r="F1488" t="s">
        <v>14</v>
      </c>
      <c r="G1488" t="s">
        <v>2170</v>
      </c>
      <c r="H1488" t="s">
        <v>2230</v>
      </c>
      <c r="I1488" s="5">
        <v>132.5</v>
      </c>
      <c r="J1488" s="6">
        <f t="shared" si="21"/>
        <v>0</v>
      </c>
    </row>
    <row r="1489" ht="14.25">
      <c r="J1489" s="6"/>
    </row>
    <row r="1490" spans="1:10" ht="14.25">
      <c r="A1490" t="s">
        <v>2153</v>
      </c>
      <c r="B1490" s="4">
        <v>9</v>
      </c>
      <c r="C1490" s="4">
        <v>3</v>
      </c>
      <c r="D1490" t="s">
        <v>2313</v>
      </c>
      <c r="E1490" s="4">
        <v>4</v>
      </c>
      <c r="F1490" t="s">
        <v>6</v>
      </c>
      <c r="G1490" t="s">
        <v>2182</v>
      </c>
      <c r="H1490" t="s">
        <v>2168</v>
      </c>
      <c r="I1490" s="5">
        <v>2.8</v>
      </c>
      <c r="J1490" s="6">
        <f t="shared" si="21"/>
        <v>1.8</v>
      </c>
    </row>
    <row r="1491" spans="1:10" ht="14.25">
      <c r="A1491" t="s">
        <v>2153</v>
      </c>
      <c r="B1491" s="4">
        <v>9</v>
      </c>
      <c r="C1491" s="4">
        <v>2</v>
      </c>
      <c r="D1491" t="s">
        <v>2314</v>
      </c>
      <c r="E1491" s="4">
        <v>1</v>
      </c>
      <c r="F1491" t="s">
        <v>27</v>
      </c>
      <c r="G1491" t="s">
        <v>2155</v>
      </c>
      <c r="H1491" t="s">
        <v>2159</v>
      </c>
      <c r="I1491" s="5">
        <v>6</v>
      </c>
      <c r="J1491" s="6">
        <f t="shared" si="21"/>
        <v>0.8</v>
      </c>
    </row>
    <row r="1492" spans="1:10" ht="14.25">
      <c r="A1492" t="s">
        <v>2153</v>
      </c>
      <c r="B1492" s="4">
        <v>9</v>
      </c>
      <c r="C1492" s="4">
        <v>9</v>
      </c>
      <c r="D1492" t="s">
        <v>2315</v>
      </c>
      <c r="E1492" s="4">
        <v>13</v>
      </c>
      <c r="F1492" t="s">
        <v>6</v>
      </c>
      <c r="G1492" t="s">
        <v>2170</v>
      </c>
      <c r="H1492" t="s">
        <v>2214</v>
      </c>
      <c r="I1492" s="5">
        <v>9.2</v>
      </c>
      <c r="J1492" s="6">
        <f t="shared" si="21"/>
        <v>0.5</v>
      </c>
    </row>
    <row r="1493" spans="1:10" ht="14.25">
      <c r="A1493" t="s">
        <v>2153</v>
      </c>
      <c r="B1493" s="4">
        <v>9</v>
      </c>
      <c r="C1493" s="4">
        <v>6</v>
      </c>
      <c r="D1493" t="s">
        <v>2316</v>
      </c>
      <c r="E1493" s="4">
        <v>11</v>
      </c>
      <c r="F1493" t="s">
        <v>27</v>
      </c>
      <c r="G1493" t="s">
        <v>2167</v>
      </c>
      <c r="H1493" t="s">
        <v>2171</v>
      </c>
      <c r="I1493" s="5">
        <v>12.9</v>
      </c>
      <c r="J1493" s="6">
        <f t="shared" si="21"/>
        <v>0.4</v>
      </c>
    </row>
    <row r="1494" spans="1:10" ht="14.25">
      <c r="A1494" t="s">
        <v>2153</v>
      </c>
      <c r="B1494" s="4">
        <v>9</v>
      </c>
      <c r="C1494" s="4">
        <v>11</v>
      </c>
      <c r="D1494" t="s">
        <v>2317</v>
      </c>
      <c r="E1494" s="4">
        <v>5</v>
      </c>
      <c r="F1494" t="s">
        <v>2</v>
      </c>
      <c r="G1494" t="s">
        <v>2212</v>
      </c>
      <c r="H1494" t="s">
        <v>2165</v>
      </c>
      <c r="I1494" s="5">
        <v>17.2</v>
      </c>
      <c r="J1494" s="6">
        <f t="shared" si="21"/>
        <v>0.3</v>
      </c>
    </row>
    <row r="1495" spans="1:10" ht="14.25">
      <c r="A1495" t="s">
        <v>2153</v>
      </c>
      <c r="B1495" s="4">
        <v>9</v>
      </c>
      <c r="C1495" s="4">
        <v>5</v>
      </c>
      <c r="D1495" t="s">
        <v>2318</v>
      </c>
      <c r="E1495" s="4">
        <v>12</v>
      </c>
      <c r="F1495" t="s">
        <v>39</v>
      </c>
      <c r="G1495" t="s">
        <v>2205</v>
      </c>
      <c r="H1495" t="s">
        <v>2222</v>
      </c>
      <c r="I1495" s="5">
        <v>22.1</v>
      </c>
      <c r="J1495" s="6">
        <f t="shared" si="21"/>
        <v>0.2</v>
      </c>
    </row>
    <row r="1496" spans="1:10" ht="14.25">
      <c r="A1496" t="s">
        <v>2153</v>
      </c>
      <c r="B1496" s="4">
        <v>9</v>
      </c>
      <c r="C1496" s="4">
        <v>4</v>
      </c>
      <c r="D1496" t="s">
        <v>2319</v>
      </c>
      <c r="E1496" s="4">
        <v>9</v>
      </c>
      <c r="F1496" t="s">
        <v>2</v>
      </c>
      <c r="G1496" t="s">
        <v>2161</v>
      </c>
      <c r="H1496" t="s">
        <v>2180</v>
      </c>
      <c r="I1496" s="5">
        <v>27.9</v>
      </c>
      <c r="J1496" s="6">
        <f t="shared" si="21"/>
        <v>0.2</v>
      </c>
    </row>
    <row r="1497" spans="1:10" ht="14.25">
      <c r="A1497" t="s">
        <v>2153</v>
      </c>
      <c r="B1497" s="4">
        <v>9</v>
      </c>
      <c r="C1497" s="4">
        <v>15</v>
      </c>
      <c r="D1497" t="s">
        <v>2320</v>
      </c>
      <c r="E1497" s="4">
        <v>15</v>
      </c>
      <c r="F1497" t="s">
        <v>6</v>
      </c>
      <c r="G1497" t="s">
        <v>2192</v>
      </c>
      <c r="I1497" s="5">
        <v>34.5</v>
      </c>
      <c r="J1497" s="6">
        <f t="shared" si="21"/>
        <v>0.1</v>
      </c>
    </row>
    <row r="1498" spans="1:10" ht="14.25">
      <c r="A1498" t="s">
        <v>2153</v>
      </c>
      <c r="B1498" s="4">
        <v>9</v>
      </c>
      <c r="C1498" s="4">
        <v>8</v>
      </c>
      <c r="D1498" t="s">
        <v>2321</v>
      </c>
      <c r="E1498" s="4">
        <v>10</v>
      </c>
      <c r="F1498" t="s">
        <v>2</v>
      </c>
      <c r="G1498" t="s">
        <v>2238</v>
      </c>
      <c r="H1498" t="s">
        <v>2156</v>
      </c>
      <c r="I1498" s="5">
        <v>34.5</v>
      </c>
      <c r="J1498" s="6">
        <f t="shared" si="21"/>
        <v>0.1</v>
      </c>
    </row>
    <row r="1499" spans="1:10" ht="14.25">
      <c r="A1499" t="s">
        <v>2153</v>
      </c>
      <c r="B1499" s="4">
        <v>9</v>
      </c>
      <c r="C1499" s="4">
        <v>10</v>
      </c>
      <c r="D1499" t="s">
        <v>2322</v>
      </c>
      <c r="E1499" s="4">
        <v>2</v>
      </c>
      <c r="F1499" t="s">
        <v>27</v>
      </c>
      <c r="G1499" t="s">
        <v>2195</v>
      </c>
      <c r="H1499" t="s">
        <v>2177</v>
      </c>
      <c r="I1499" s="5">
        <v>50.7</v>
      </c>
      <c r="J1499" s="6">
        <f t="shared" si="21"/>
        <v>0.1</v>
      </c>
    </row>
    <row r="1500" spans="1:10" ht="14.25">
      <c r="A1500" t="s">
        <v>2153</v>
      </c>
      <c r="B1500" s="4">
        <v>9</v>
      </c>
      <c r="C1500" s="4">
        <v>12</v>
      </c>
      <c r="D1500" t="s">
        <v>2323</v>
      </c>
      <c r="E1500" s="4">
        <v>3</v>
      </c>
      <c r="F1500" t="s">
        <v>27</v>
      </c>
      <c r="G1500" t="s">
        <v>2218</v>
      </c>
      <c r="H1500" t="s">
        <v>2186</v>
      </c>
      <c r="I1500" s="5">
        <v>60.5</v>
      </c>
      <c r="J1500" s="6">
        <f t="shared" si="21"/>
        <v>0.1</v>
      </c>
    </row>
    <row r="1501" spans="1:10" ht="14.25">
      <c r="A1501" t="s">
        <v>2153</v>
      </c>
      <c r="B1501" s="4">
        <v>9</v>
      </c>
      <c r="C1501" s="4">
        <v>1</v>
      </c>
      <c r="D1501" t="s">
        <v>2324</v>
      </c>
      <c r="E1501" s="4">
        <v>14</v>
      </c>
      <c r="F1501" t="s">
        <v>39</v>
      </c>
      <c r="G1501" t="s">
        <v>2190</v>
      </c>
      <c r="H1501" t="s">
        <v>2162</v>
      </c>
      <c r="I1501" s="5">
        <v>71.6</v>
      </c>
      <c r="J1501" s="6">
        <f t="shared" si="21"/>
        <v>0.1</v>
      </c>
    </row>
    <row r="1502" spans="1:10" ht="14.25">
      <c r="A1502" t="s">
        <v>2153</v>
      </c>
      <c r="B1502" s="4">
        <v>9</v>
      </c>
      <c r="C1502" s="4">
        <v>13</v>
      </c>
      <c r="D1502" t="s">
        <v>2325</v>
      </c>
      <c r="E1502" s="4">
        <v>7</v>
      </c>
      <c r="F1502" t="s">
        <v>27</v>
      </c>
      <c r="G1502" t="s">
        <v>2173</v>
      </c>
      <c r="H1502" t="s">
        <v>2174</v>
      </c>
      <c r="I1502" s="5">
        <v>84.1</v>
      </c>
      <c r="J1502" s="6">
        <f t="shared" si="21"/>
        <v>0.1</v>
      </c>
    </row>
    <row r="1503" spans="1:10" ht="14.25">
      <c r="A1503" t="s">
        <v>2153</v>
      </c>
      <c r="B1503" s="4">
        <v>9</v>
      </c>
      <c r="C1503" s="4">
        <v>16</v>
      </c>
      <c r="D1503" t="s">
        <v>2326</v>
      </c>
      <c r="E1503" s="4">
        <v>16</v>
      </c>
      <c r="F1503" t="s">
        <v>6</v>
      </c>
      <c r="G1503" t="s">
        <v>2167</v>
      </c>
      <c r="I1503" s="5">
        <v>98.2</v>
      </c>
      <c r="J1503" s="6">
        <f t="shared" si="21"/>
        <v>0.1</v>
      </c>
    </row>
    <row r="1504" spans="1:10" ht="14.25">
      <c r="A1504" t="s">
        <v>2153</v>
      </c>
      <c r="B1504" s="4">
        <v>9</v>
      </c>
      <c r="C1504" s="4">
        <v>14</v>
      </c>
      <c r="D1504" t="s">
        <v>2327</v>
      </c>
      <c r="E1504" s="4">
        <v>6</v>
      </c>
      <c r="F1504" t="s">
        <v>6</v>
      </c>
      <c r="G1504" t="s">
        <v>2176</v>
      </c>
      <c r="H1504" t="s">
        <v>2230</v>
      </c>
      <c r="I1504" s="5">
        <v>113.9</v>
      </c>
      <c r="J1504" s="6">
        <f t="shared" si="21"/>
        <v>0</v>
      </c>
    </row>
    <row r="1505" spans="1:10" ht="14.25">
      <c r="A1505" t="s">
        <v>2153</v>
      </c>
      <c r="B1505" s="4">
        <v>9</v>
      </c>
      <c r="C1505" s="4">
        <v>7</v>
      </c>
      <c r="D1505" t="s">
        <v>2328</v>
      </c>
      <c r="E1505" s="4">
        <v>8</v>
      </c>
      <c r="F1505" t="s">
        <v>6</v>
      </c>
      <c r="G1505" t="s">
        <v>2209</v>
      </c>
      <c r="H1505" t="s">
        <v>2199</v>
      </c>
      <c r="I1505" s="5">
        <v>131.5</v>
      </c>
      <c r="J1505" s="6">
        <f t="shared" si="21"/>
        <v>0</v>
      </c>
    </row>
    <row r="1506" ht="14.25">
      <c r="J1506" s="6"/>
    </row>
    <row r="1507" spans="1:10" ht="14.25">
      <c r="A1507" t="s">
        <v>2153</v>
      </c>
      <c r="B1507" s="4">
        <v>10</v>
      </c>
      <c r="C1507" s="4">
        <v>4</v>
      </c>
      <c r="D1507" t="s">
        <v>2329</v>
      </c>
      <c r="E1507" s="4">
        <v>14</v>
      </c>
      <c r="F1507" t="s">
        <v>2</v>
      </c>
      <c r="G1507" t="s">
        <v>2158</v>
      </c>
      <c r="H1507" t="s">
        <v>2210</v>
      </c>
      <c r="I1507" s="5">
        <v>2.8</v>
      </c>
      <c r="J1507" s="6">
        <f t="shared" si="21"/>
        <v>1.8</v>
      </c>
    </row>
    <row r="1508" spans="1:10" ht="14.25">
      <c r="A1508" t="s">
        <v>2153</v>
      </c>
      <c r="B1508" s="4">
        <v>10</v>
      </c>
      <c r="C1508" s="4">
        <v>12</v>
      </c>
      <c r="D1508" t="s">
        <v>2330</v>
      </c>
      <c r="E1508" s="4">
        <v>5</v>
      </c>
      <c r="F1508" t="s">
        <v>39</v>
      </c>
      <c r="G1508" t="s">
        <v>2167</v>
      </c>
      <c r="H1508" t="s">
        <v>2168</v>
      </c>
      <c r="I1508" s="5">
        <v>5.9</v>
      </c>
      <c r="J1508" s="6">
        <f t="shared" si="21"/>
        <v>0.8</v>
      </c>
    </row>
    <row r="1509" spans="1:10" ht="14.25">
      <c r="A1509" t="s">
        <v>2153</v>
      </c>
      <c r="B1509" s="4">
        <v>10</v>
      </c>
      <c r="C1509" s="4">
        <v>5</v>
      </c>
      <c r="D1509" t="s">
        <v>2331</v>
      </c>
      <c r="E1509" s="4">
        <v>10</v>
      </c>
      <c r="F1509" t="s">
        <v>14</v>
      </c>
      <c r="G1509" t="s">
        <v>2190</v>
      </c>
      <c r="H1509" t="s">
        <v>2165</v>
      </c>
      <c r="I1509" s="5">
        <v>9.1</v>
      </c>
      <c r="J1509" s="6">
        <f t="shared" si="21"/>
        <v>0.5</v>
      </c>
    </row>
    <row r="1510" spans="1:10" ht="14.25">
      <c r="A1510" t="s">
        <v>2153</v>
      </c>
      <c r="B1510" s="4">
        <v>10</v>
      </c>
      <c r="C1510" s="4">
        <v>2</v>
      </c>
      <c r="D1510" t="s">
        <v>2332</v>
      </c>
      <c r="E1510" s="4">
        <v>4</v>
      </c>
      <c r="F1510" t="s">
        <v>27</v>
      </c>
      <c r="G1510" t="s">
        <v>2195</v>
      </c>
      <c r="H1510" t="s">
        <v>2177</v>
      </c>
      <c r="I1510" s="5">
        <v>12.8</v>
      </c>
      <c r="J1510" s="6">
        <f t="shared" si="21"/>
        <v>0.4</v>
      </c>
    </row>
    <row r="1511" spans="1:10" ht="14.25">
      <c r="A1511" t="s">
        <v>2153</v>
      </c>
      <c r="B1511" s="4">
        <v>10</v>
      </c>
      <c r="C1511" s="4">
        <v>6</v>
      </c>
      <c r="D1511" t="s">
        <v>2333</v>
      </c>
      <c r="E1511" s="4">
        <v>2</v>
      </c>
      <c r="F1511" t="s">
        <v>2</v>
      </c>
      <c r="G1511" t="s">
        <v>2205</v>
      </c>
      <c r="H1511" t="s">
        <v>2162</v>
      </c>
      <c r="I1511" s="5">
        <v>17.1</v>
      </c>
      <c r="J1511" s="6">
        <f t="shared" si="21"/>
        <v>0.3</v>
      </c>
    </row>
    <row r="1512" spans="1:10" ht="14.25">
      <c r="A1512" t="s">
        <v>2153</v>
      </c>
      <c r="B1512" s="4">
        <v>10</v>
      </c>
      <c r="C1512" s="4">
        <v>8</v>
      </c>
      <c r="D1512" t="s">
        <v>2334</v>
      </c>
      <c r="E1512" s="4">
        <v>9</v>
      </c>
      <c r="F1512" t="s">
        <v>6</v>
      </c>
      <c r="G1512" t="s">
        <v>2164</v>
      </c>
      <c r="H1512" t="s">
        <v>2183</v>
      </c>
      <c r="I1512" s="5">
        <v>22</v>
      </c>
      <c r="J1512" s="6">
        <f t="shared" si="21"/>
        <v>0.2</v>
      </c>
    </row>
    <row r="1513" spans="1:10" ht="14.25">
      <c r="A1513" t="s">
        <v>2153</v>
      </c>
      <c r="B1513" s="4">
        <v>10</v>
      </c>
      <c r="C1513" s="4">
        <v>7</v>
      </c>
      <c r="D1513" t="s">
        <v>2335</v>
      </c>
      <c r="E1513" s="4">
        <v>13</v>
      </c>
      <c r="F1513" t="s">
        <v>27</v>
      </c>
      <c r="G1513" t="s">
        <v>2179</v>
      </c>
      <c r="H1513" t="s">
        <v>2156</v>
      </c>
      <c r="I1513" s="5">
        <v>27.7</v>
      </c>
      <c r="J1513" s="6">
        <f t="shared" si="21"/>
        <v>0.2</v>
      </c>
    </row>
    <row r="1514" spans="1:10" ht="14.25">
      <c r="A1514" t="s">
        <v>2153</v>
      </c>
      <c r="B1514" s="4">
        <v>10</v>
      </c>
      <c r="C1514" s="4">
        <v>14</v>
      </c>
      <c r="D1514" t="s">
        <v>2336</v>
      </c>
      <c r="E1514" s="4">
        <v>1</v>
      </c>
      <c r="F1514" t="s">
        <v>2</v>
      </c>
      <c r="G1514" t="s">
        <v>2212</v>
      </c>
      <c r="H1514" t="s">
        <v>2214</v>
      </c>
      <c r="I1514" s="5">
        <v>34.3</v>
      </c>
      <c r="J1514" s="6">
        <f t="shared" si="21"/>
        <v>0.1</v>
      </c>
    </row>
    <row r="1515" spans="1:10" ht="14.25">
      <c r="A1515" t="s">
        <v>2153</v>
      </c>
      <c r="B1515" s="4">
        <v>10</v>
      </c>
      <c r="C1515" s="4">
        <v>9</v>
      </c>
      <c r="D1515" t="s">
        <v>2337</v>
      </c>
      <c r="E1515" s="4">
        <v>11</v>
      </c>
      <c r="F1515" t="s">
        <v>2</v>
      </c>
      <c r="G1515" t="s">
        <v>2190</v>
      </c>
      <c r="H1515" t="s">
        <v>2180</v>
      </c>
      <c r="I1515" s="5">
        <v>41.8</v>
      </c>
      <c r="J1515" s="6">
        <f t="shared" si="21"/>
        <v>0.1</v>
      </c>
    </row>
    <row r="1516" spans="1:10" ht="14.25">
      <c r="A1516" t="s">
        <v>2153</v>
      </c>
      <c r="B1516" s="4">
        <v>10</v>
      </c>
      <c r="C1516" s="4">
        <v>3</v>
      </c>
      <c r="D1516" t="s">
        <v>2338</v>
      </c>
      <c r="E1516" s="4">
        <v>8</v>
      </c>
      <c r="F1516" t="s">
        <v>27</v>
      </c>
      <c r="G1516" t="s">
        <v>2192</v>
      </c>
      <c r="H1516" t="s">
        <v>2193</v>
      </c>
      <c r="I1516" s="5">
        <v>50.4</v>
      </c>
      <c r="J1516" s="6">
        <f t="shared" si="21"/>
        <v>0.1</v>
      </c>
    </row>
    <row r="1517" spans="1:10" ht="14.25">
      <c r="A1517" t="s">
        <v>2153</v>
      </c>
      <c r="B1517" s="4">
        <v>10</v>
      </c>
      <c r="C1517" s="4">
        <v>15</v>
      </c>
      <c r="D1517" t="s">
        <v>2339</v>
      </c>
      <c r="E1517" s="4">
        <v>15</v>
      </c>
      <c r="F1517" t="s">
        <v>2</v>
      </c>
      <c r="G1517" t="s">
        <v>2167</v>
      </c>
      <c r="I1517" s="5">
        <v>60.2</v>
      </c>
      <c r="J1517" s="6">
        <f t="shared" si="21"/>
        <v>0.1</v>
      </c>
    </row>
    <row r="1518" spans="1:10" ht="14.25">
      <c r="A1518" t="s">
        <v>2153</v>
      </c>
      <c r="B1518" s="4">
        <v>10</v>
      </c>
      <c r="C1518" s="4">
        <v>16</v>
      </c>
      <c r="D1518" t="s">
        <v>2340</v>
      </c>
      <c r="E1518" s="4">
        <v>16</v>
      </c>
      <c r="F1518" t="s">
        <v>2</v>
      </c>
      <c r="G1518" t="s">
        <v>2212</v>
      </c>
      <c r="I1518" s="5">
        <v>71.2</v>
      </c>
      <c r="J1518" s="6">
        <f t="shared" si="21"/>
        <v>0.1</v>
      </c>
    </row>
    <row r="1519" spans="1:10" ht="14.25">
      <c r="A1519" t="s">
        <v>2153</v>
      </c>
      <c r="B1519" s="4">
        <v>10</v>
      </c>
      <c r="C1519" s="4">
        <v>1</v>
      </c>
      <c r="D1519" t="s">
        <v>2341</v>
      </c>
      <c r="E1519" s="4">
        <v>6</v>
      </c>
      <c r="F1519" t="s">
        <v>27</v>
      </c>
      <c r="G1519" t="s">
        <v>2182</v>
      </c>
      <c r="H1519" t="s">
        <v>2171</v>
      </c>
      <c r="I1519" s="5">
        <v>83.7</v>
      </c>
      <c r="J1519" s="6">
        <f t="shared" si="21"/>
        <v>0.1</v>
      </c>
    </row>
    <row r="1520" spans="1:10" ht="14.25">
      <c r="A1520" t="s">
        <v>2153</v>
      </c>
      <c r="B1520" s="4">
        <v>10</v>
      </c>
      <c r="C1520" s="4">
        <v>10</v>
      </c>
      <c r="D1520" t="s">
        <v>2342</v>
      </c>
      <c r="E1520" s="4">
        <v>7</v>
      </c>
      <c r="F1520" t="s">
        <v>14</v>
      </c>
      <c r="G1520" t="s">
        <v>2253</v>
      </c>
      <c r="H1520" t="s">
        <v>2230</v>
      </c>
      <c r="I1520" s="5">
        <v>97.7</v>
      </c>
      <c r="J1520" s="6">
        <f t="shared" si="21"/>
        <v>0.1</v>
      </c>
    </row>
    <row r="1521" spans="1:10" ht="14.25">
      <c r="A1521" t="s">
        <v>2153</v>
      </c>
      <c r="B1521" s="4">
        <v>10</v>
      </c>
      <c r="C1521" s="4">
        <v>13</v>
      </c>
      <c r="D1521" t="s">
        <v>2343</v>
      </c>
      <c r="E1521" s="4">
        <v>12</v>
      </c>
      <c r="F1521" t="s">
        <v>2</v>
      </c>
      <c r="G1521" t="s">
        <v>2209</v>
      </c>
      <c r="H1521" t="s">
        <v>2186</v>
      </c>
      <c r="I1521" s="5">
        <v>113.3</v>
      </c>
      <c r="J1521" s="6">
        <f t="shared" si="21"/>
        <v>0</v>
      </c>
    </row>
    <row r="1522" spans="1:10" ht="14.25">
      <c r="A1522" t="s">
        <v>2153</v>
      </c>
      <c r="B1522" s="4">
        <v>10</v>
      </c>
      <c r="C1522" s="4">
        <v>11</v>
      </c>
      <c r="D1522" t="s">
        <v>2344</v>
      </c>
      <c r="E1522" s="4">
        <v>3</v>
      </c>
      <c r="F1522" t="s">
        <v>2</v>
      </c>
      <c r="G1522" t="s">
        <v>2188</v>
      </c>
      <c r="H1522" t="s">
        <v>2199</v>
      </c>
      <c r="I1522" s="5">
        <v>130.8</v>
      </c>
      <c r="J1522" s="6">
        <f t="shared" si="21"/>
        <v>0</v>
      </c>
    </row>
    <row r="1523" ht="14.25">
      <c r="J1523" s="6"/>
    </row>
    <row r="1524" spans="1:10" ht="14.25">
      <c r="A1524" t="s">
        <v>2345</v>
      </c>
      <c r="B1524" s="4">
        <v>1</v>
      </c>
      <c r="C1524" s="4">
        <v>10</v>
      </c>
      <c r="D1524" t="s">
        <v>2346</v>
      </c>
      <c r="E1524" s="4">
        <v>4</v>
      </c>
      <c r="F1524" t="s">
        <v>6</v>
      </c>
      <c r="G1524" t="s">
        <v>2347</v>
      </c>
      <c r="H1524" t="s">
        <v>2348</v>
      </c>
      <c r="I1524" s="5">
        <v>4.1</v>
      </c>
      <c r="J1524" s="6">
        <f t="shared" si="21"/>
        <v>1.2</v>
      </c>
    </row>
    <row r="1525" spans="1:10" ht="14.25">
      <c r="A1525" t="s">
        <v>2345</v>
      </c>
      <c r="B1525" s="4">
        <v>1</v>
      </c>
      <c r="C1525" s="4">
        <v>11</v>
      </c>
      <c r="D1525" t="s">
        <v>2349</v>
      </c>
      <c r="E1525" s="4">
        <v>12</v>
      </c>
      <c r="F1525" t="s">
        <v>6</v>
      </c>
      <c r="G1525" t="s">
        <v>2350</v>
      </c>
      <c r="H1525" t="s">
        <v>2351</v>
      </c>
      <c r="I1525" s="5">
        <v>4.7</v>
      </c>
      <c r="J1525" s="6">
        <f t="shared" si="21"/>
        <v>1.1</v>
      </c>
    </row>
    <row r="1526" spans="1:10" ht="14.25">
      <c r="A1526" t="s">
        <v>2345</v>
      </c>
      <c r="B1526" s="4">
        <v>1</v>
      </c>
      <c r="C1526" s="4">
        <v>3</v>
      </c>
      <c r="D1526" t="s">
        <v>2352</v>
      </c>
      <c r="E1526" s="4">
        <v>5</v>
      </c>
      <c r="F1526" t="s">
        <v>6</v>
      </c>
      <c r="G1526" t="s">
        <v>2347</v>
      </c>
      <c r="H1526" t="s">
        <v>2353</v>
      </c>
      <c r="I1526" s="5">
        <v>8.1</v>
      </c>
      <c r="J1526" s="6">
        <f t="shared" si="21"/>
        <v>0.6</v>
      </c>
    </row>
    <row r="1527" spans="1:10" ht="14.25">
      <c r="A1527" t="s">
        <v>2345</v>
      </c>
      <c r="B1527" s="4">
        <v>1</v>
      </c>
      <c r="C1527" s="4">
        <v>1</v>
      </c>
      <c r="D1527" t="s">
        <v>2354</v>
      </c>
      <c r="E1527" s="4">
        <v>2</v>
      </c>
      <c r="F1527" t="s">
        <v>6</v>
      </c>
      <c r="G1527" t="s">
        <v>2355</v>
      </c>
      <c r="H1527" t="s">
        <v>2356</v>
      </c>
      <c r="I1527" s="5">
        <v>10</v>
      </c>
      <c r="J1527" s="6">
        <f t="shared" si="21"/>
        <v>0.5</v>
      </c>
    </row>
    <row r="1528" spans="1:10" ht="14.25">
      <c r="A1528" t="s">
        <v>2345</v>
      </c>
      <c r="B1528" s="4">
        <v>1</v>
      </c>
      <c r="C1528" s="4">
        <v>4</v>
      </c>
      <c r="D1528" t="s">
        <v>2357</v>
      </c>
      <c r="E1528" s="4">
        <v>3</v>
      </c>
      <c r="F1528" t="s">
        <v>27</v>
      </c>
      <c r="G1528" t="s">
        <v>2061</v>
      </c>
      <c r="H1528" t="s">
        <v>2358</v>
      </c>
      <c r="I1528" s="5">
        <v>15.4</v>
      </c>
      <c r="J1528" s="6">
        <f t="shared" si="21"/>
        <v>0.3</v>
      </c>
    </row>
    <row r="1529" spans="1:10" ht="14.25">
      <c r="A1529" t="s">
        <v>2345</v>
      </c>
      <c r="B1529" s="4">
        <v>1</v>
      </c>
      <c r="C1529" s="4">
        <v>8</v>
      </c>
      <c r="D1529" t="s">
        <v>2359</v>
      </c>
      <c r="E1529" s="4">
        <v>10</v>
      </c>
      <c r="F1529" t="s">
        <v>6</v>
      </c>
      <c r="G1529" t="s">
        <v>2090</v>
      </c>
      <c r="H1529" t="s">
        <v>2360</v>
      </c>
      <c r="I1529" s="5">
        <v>17.5</v>
      </c>
      <c r="J1529" s="6">
        <f t="shared" si="21"/>
        <v>0.3</v>
      </c>
    </row>
    <row r="1530" spans="1:10" ht="14.25">
      <c r="A1530" t="s">
        <v>2345</v>
      </c>
      <c r="B1530" s="4">
        <v>1</v>
      </c>
      <c r="C1530" s="4">
        <v>9</v>
      </c>
      <c r="D1530" t="s">
        <v>2361</v>
      </c>
      <c r="E1530" s="4">
        <v>1</v>
      </c>
      <c r="F1530" t="s">
        <v>10</v>
      </c>
      <c r="G1530" t="s">
        <v>2362</v>
      </c>
      <c r="H1530" t="s">
        <v>2363</v>
      </c>
      <c r="I1530" s="5">
        <v>18.6</v>
      </c>
      <c r="J1530" s="6">
        <f t="shared" si="21"/>
        <v>0.3</v>
      </c>
    </row>
    <row r="1531" spans="1:10" ht="14.25">
      <c r="A1531" t="s">
        <v>2345</v>
      </c>
      <c r="B1531" s="4">
        <v>1</v>
      </c>
      <c r="C1531" s="4">
        <v>5</v>
      </c>
      <c r="D1531" t="s">
        <v>2364</v>
      </c>
      <c r="E1531" s="4">
        <v>8</v>
      </c>
      <c r="F1531" t="s">
        <v>27</v>
      </c>
      <c r="G1531" t="s">
        <v>2365</v>
      </c>
      <c r="H1531" t="s">
        <v>2366</v>
      </c>
      <c r="I1531" s="5">
        <v>19.7</v>
      </c>
      <c r="J1531" s="6">
        <f t="shared" si="21"/>
        <v>0.3</v>
      </c>
    </row>
    <row r="1532" spans="1:10" ht="14.25">
      <c r="A1532" t="s">
        <v>2345</v>
      </c>
      <c r="B1532" s="4">
        <v>1</v>
      </c>
      <c r="C1532" s="4">
        <v>6</v>
      </c>
      <c r="D1532" t="s">
        <v>2367</v>
      </c>
      <c r="E1532" s="4">
        <v>6</v>
      </c>
      <c r="F1532" t="s">
        <v>14</v>
      </c>
      <c r="G1532" t="s">
        <v>2368</v>
      </c>
      <c r="H1532" t="s">
        <v>2369</v>
      </c>
      <c r="I1532" s="5">
        <v>37.1</v>
      </c>
      <c r="J1532" s="6">
        <f t="shared" si="21"/>
        <v>0.1</v>
      </c>
    </row>
    <row r="1533" spans="1:10" ht="14.25">
      <c r="A1533" t="s">
        <v>2345</v>
      </c>
      <c r="B1533" s="4">
        <v>1</v>
      </c>
      <c r="C1533" s="4">
        <v>2</v>
      </c>
      <c r="D1533" t="s">
        <v>2370</v>
      </c>
      <c r="E1533" s="4">
        <v>9</v>
      </c>
      <c r="F1533" t="s">
        <v>2</v>
      </c>
      <c r="G1533" t="s">
        <v>2090</v>
      </c>
      <c r="H1533" t="s">
        <v>2371</v>
      </c>
      <c r="I1533" s="5">
        <v>38.8</v>
      </c>
      <c r="J1533" s="6">
        <f t="shared" si="21"/>
        <v>0.1</v>
      </c>
    </row>
    <row r="1534" spans="1:10" ht="14.25">
      <c r="A1534" t="s">
        <v>2345</v>
      </c>
      <c r="B1534" s="4">
        <v>1</v>
      </c>
      <c r="C1534" s="4">
        <v>12</v>
      </c>
      <c r="D1534" t="s">
        <v>2372</v>
      </c>
      <c r="E1534" s="4">
        <v>11</v>
      </c>
      <c r="F1534" t="s">
        <v>27</v>
      </c>
      <c r="G1534" t="s">
        <v>2061</v>
      </c>
      <c r="H1534" t="s">
        <v>2373</v>
      </c>
      <c r="I1534" s="5">
        <v>48.7</v>
      </c>
      <c r="J1534" s="6">
        <f t="shared" si="21"/>
        <v>0.1</v>
      </c>
    </row>
    <row r="1535" spans="1:10" ht="14.25">
      <c r="A1535" t="s">
        <v>2345</v>
      </c>
      <c r="B1535" s="4">
        <v>1</v>
      </c>
      <c r="C1535" s="4">
        <v>7</v>
      </c>
      <c r="D1535" t="s">
        <v>2374</v>
      </c>
      <c r="E1535" s="4">
        <v>7</v>
      </c>
      <c r="F1535" t="s">
        <v>2</v>
      </c>
      <c r="G1535" t="s">
        <v>2375</v>
      </c>
      <c r="I1535" s="5">
        <v>60.1</v>
      </c>
      <c r="J1535" s="6">
        <f t="shared" si="21"/>
        <v>0.1</v>
      </c>
    </row>
    <row r="1536" ht="14.25">
      <c r="J1536" s="6"/>
    </row>
    <row r="1537" spans="1:10" ht="14.25">
      <c r="A1537" t="s">
        <v>2345</v>
      </c>
      <c r="B1537" s="4">
        <v>2</v>
      </c>
      <c r="C1537" s="4">
        <v>1</v>
      </c>
      <c r="D1537" t="s">
        <v>2376</v>
      </c>
      <c r="E1537" s="4">
        <v>8</v>
      </c>
      <c r="F1537" t="s">
        <v>14</v>
      </c>
      <c r="G1537" t="s">
        <v>2377</v>
      </c>
      <c r="H1537" t="s">
        <v>2369</v>
      </c>
      <c r="I1537" s="5">
        <v>2.9</v>
      </c>
      <c r="J1537" s="6">
        <f t="shared" si="21"/>
        <v>1.7</v>
      </c>
    </row>
    <row r="1538" spans="1:10" ht="14.25">
      <c r="A1538" t="s">
        <v>2345</v>
      </c>
      <c r="B1538" s="4">
        <v>2</v>
      </c>
      <c r="C1538" s="4">
        <v>10</v>
      </c>
      <c r="D1538" t="s">
        <v>2378</v>
      </c>
      <c r="E1538" s="4">
        <v>3</v>
      </c>
      <c r="F1538" t="s">
        <v>39</v>
      </c>
      <c r="G1538" t="s">
        <v>2379</v>
      </c>
      <c r="H1538" t="s">
        <v>2366</v>
      </c>
      <c r="I1538" s="5">
        <v>4.9</v>
      </c>
      <c r="J1538" s="6">
        <f t="shared" si="21"/>
        <v>1</v>
      </c>
    </row>
    <row r="1539" spans="1:10" ht="14.25">
      <c r="A1539" t="s">
        <v>2345</v>
      </c>
      <c r="B1539" s="4">
        <v>2</v>
      </c>
      <c r="C1539" s="4">
        <v>3</v>
      </c>
      <c r="D1539" t="s">
        <v>2380</v>
      </c>
      <c r="E1539" s="4">
        <v>2</v>
      </c>
      <c r="F1539" t="s">
        <v>195</v>
      </c>
      <c r="G1539" t="s">
        <v>2381</v>
      </c>
      <c r="H1539" t="s">
        <v>2356</v>
      </c>
      <c r="I1539" s="5">
        <v>8.8</v>
      </c>
      <c r="J1539" s="6">
        <f t="shared" si="21"/>
        <v>0.6</v>
      </c>
    </row>
    <row r="1540" spans="1:10" ht="14.25">
      <c r="A1540" t="s">
        <v>2345</v>
      </c>
      <c r="B1540" s="4">
        <v>2</v>
      </c>
      <c r="C1540" s="4">
        <v>9</v>
      </c>
      <c r="D1540" t="s">
        <v>2382</v>
      </c>
      <c r="E1540" s="4">
        <v>6</v>
      </c>
      <c r="F1540" t="s">
        <v>195</v>
      </c>
      <c r="G1540" t="s">
        <v>2383</v>
      </c>
      <c r="H1540" t="s">
        <v>2384</v>
      </c>
      <c r="I1540" s="5">
        <v>13.6</v>
      </c>
      <c r="J1540" s="6">
        <f aca="true" t="shared" si="22" ref="J1540:J1608">ROUND(5/I1540,1)</f>
        <v>0.4</v>
      </c>
    </row>
    <row r="1541" spans="1:10" ht="14.25">
      <c r="A1541" t="s">
        <v>2345</v>
      </c>
      <c r="B1541" s="4">
        <v>2</v>
      </c>
      <c r="C1541" s="4">
        <v>13</v>
      </c>
      <c r="D1541" t="s">
        <v>2385</v>
      </c>
      <c r="E1541" s="4">
        <v>7</v>
      </c>
      <c r="F1541" t="s">
        <v>195</v>
      </c>
      <c r="G1541" t="s">
        <v>1986</v>
      </c>
      <c r="H1541" t="s">
        <v>2363</v>
      </c>
      <c r="I1541" s="5">
        <v>15.1</v>
      </c>
      <c r="J1541" s="6">
        <f t="shared" si="22"/>
        <v>0.3</v>
      </c>
    </row>
    <row r="1542" spans="1:10" ht="14.25">
      <c r="A1542" t="s">
        <v>2345</v>
      </c>
      <c r="B1542" s="4">
        <v>2</v>
      </c>
      <c r="C1542" s="4">
        <v>6</v>
      </c>
      <c r="D1542" t="s">
        <v>2386</v>
      </c>
      <c r="E1542" s="4">
        <v>10</v>
      </c>
      <c r="F1542" t="s">
        <v>195</v>
      </c>
      <c r="G1542" t="s">
        <v>2387</v>
      </c>
      <c r="H1542" t="s">
        <v>2358</v>
      </c>
      <c r="I1542" s="5">
        <v>16.1</v>
      </c>
      <c r="J1542" s="6">
        <f t="shared" si="22"/>
        <v>0.3</v>
      </c>
    </row>
    <row r="1543" spans="1:10" ht="14.25">
      <c r="A1543" t="s">
        <v>2345</v>
      </c>
      <c r="B1543" s="4">
        <v>2</v>
      </c>
      <c r="C1543" s="4">
        <v>8</v>
      </c>
      <c r="D1543" t="s">
        <v>2388</v>
      </c>
      <c r="E1543" s="4">
        <v>9</v>
      </c>
      <c r="F1543" t="s">
        <v>2</v>
      </c>
      <c r="G1543" t="s">
        <v>2389</v>
      </c>
      <c r="H1543" t="s">
        <v>2351</v>
      </c>
      <c r="I1543" s="5">
        <v>22.5</v>
      </c>
      <c r="J1543" s="6">
        <f t="shared" si="22"/>
        <v>0.2</v>
      </c>
    </row>
    <row r="1544" spans="1:10" ht="14.25">
      <c r="A1544" t="s">
        <v>2345</v>
      </c>
      <c r="B1544" s="4">
        <v>2</v>
      </c>
      <c r="C1544" s="4">
        <v>7</v>
      </c>
      <c r="D1544" t="s">
        <v>2390</v>
      </c>
      <c r="E1544" s="4">
        <v>4</v>
      </c>
      <c r="F1544" t="s">
        <v>6</v>
      </c>
      <c r="G1544" t="s">
        <v>2391</v>
      </c>
      <c r="H1544" t="s">
        <v>2353</v>
      </c>
      <c r="I1544" s="5">
        <v>28</v>
      </c>
      <c r="J1544" s="6">
        <f t="shared" si="22"/>
        <v>0.2</v>
      </c>
    </row>
    <row r="1545" spans="1:10" ht="14.25">
      <c r="A1545" t="s">
        <v>2345</v>
      </c>
      <c r="B1545" s="4">
        <v>2</v>
      </c>
      <c r="C1545" s="4">
        <v>5</v>
      </c>
      <c r="D1545" t="s">
        <v>2392</v>
      </c>
      <c r="E1545" s="4">
        <v>1</v>
      </c>
      <c r="F1545" t="s">
        <v>14</v>
      </c>
      <c r="G1545" t="s">
        <v>2393</v>
      </c>
      <c r="H1545" t="s">
        <v>2394</v>
      </c>
      <c r="I1545" s="5">
        <v>36.9</v>
      </c>
      <c r="J1545" s="6">
        <f t="shared" si="22"/>
        <v>0.1</v>
      </c>
    </row>
    <row r="1546" spans="1:10" ht="14.25">
      <c r="A1546" t="s">
        <v>2345</v>
      </c>
      <c r="B1546" s="4">
        <v>2</v>
      </c>
      <c r="C1546" s="4">
        <v>4</v>
      </c>
      <c r="D1546" t="s">
        <v>2395</v>
      </c>
      <c r="E1546" s="4">
        <v>5</v>
      </c>
      <c r="F1546" t="s">
        <v>27</v>
      </c>
      <c r="G1546" t="s">
        <v>2365</v>
      </c>
      <c r="H1546" t="s">
        <v>2396</v>
      </c>
      <c r="I1546" s="5">
        <v>42.5</v>
      </c>
      <c r="J1546" s="6">
        <f t="shared" si="22"/>
        <v>0.1</v>
      </c>
    </row>
    <row r="1547" ht="14.25">
      <c r="J1547" s="6"/>
    </row>
    <row r="1548" spans="1:10" ht="14.25">
      <c r="A1548" t="s">
        <v>2345</v>
      </c>
      <c r="B1548" s="4">
        <v>3</v>
      </c>
      <c r="C1548" s="4">
        <v>7</v>
      </c>
      <c r="D1548" t="s">
        <v>2397</v>
      </c>
      <c r="E1548" s="4">
        <v>5</v>
      </c>
      <c r="F1548" t="s">
        <v>27</v>
      </c>
      <c r="G1548" t="s">
        <v>2398</v>
      </c>
      <c r="H1548" t="s">
        <v>2369</v>
      </c>
      <c r="I1548" s="5">
        <v>2.7</v>
      </c>
      <c r="J1548" s="6">
        <f t="shared" si="22"/>
        <v>1.9</v>
      </c>
    </row>
    <row r="1549" spans="1:10" ht="14.25">
      <c r="A1549" t="s">
        <v>2345</v>
      </c>
      <c r="B1549" s="4">
        <v>3</v>
      </c>
      <c r="C1549" s="4">
        <v>1</v>
      </c>
      <c r="D1549" t="s">
        <v>2399</v>
      </c>
      <c r="E1549" s="4">
        <v>4</v>
      </c>
      <c r="F1549" t="s">
        <v>6</v>
      </c>
      <c r="G1549" t="s">
        <v>2400</v>
      </c>
      <c r="H1549" t="s">
        <v>2356</v>
      </c>
      <c r="I1549" s="5">
        <v>6.1</v>
      </c>
      <c r="J1549" s="6">
        <f t="shared" si="22"/>
        <v>0.8</v>
      </c>
    </row>
    <row r="1550" spans="1:10" ht="14.25">
      <c r="A1550" t="s">
        <v>2345</v>
      </c>
      <c r="B1550" s="4">
        <v>3</v>
      </c>
      <c r="C1550" s="4">
        <v>10</v>
      </c>
      <c r="D1550" t="s">
        <v>2401</v>
      </c>
      <c r="E1550" s="4">
        <v>1</v>
      </c>
      <c r="F1550" t="s">
        <v>2</v>
      </c>
      <c r="G1550" t="s">
        <v>2050</v>
      </c>
      <c r="H1550" t="s">
        <v>2402</v>
      </c>
      <c r="I1550" s="5">
        <v>10.1</v>
      </c>
      <c r="J1550" s="6">
        <f t="shared" si="22"/>
        <v>0.5</v>
      </c>
    </row>
    <row r="1551" spans="1:10" ht="14.25">
      <c r="A1551" t="s">
        <v>2345</v>
      </c>
      <c r="B1551" s="4">
        <v>3</v>
      </c>
      <c r="C1551" s="4">
        <v>9</v>
      </c>
      <c r="D1551" t="s">
        <v>2403</v>
      </c>
      <c r="E1551" s="4">
        <v>6</v>
      </c>
      <c r="F1551" t="s">
        <v>195</v>
      </c>
      <c r="G1551" t="s">
        <v>2404</v>
      </c>
      <c r="H1551" t="s">
        <v>2358</v>
      </c>
      <c r="I1551" s="5">
        <v>12.4</v>
      </c>
      <c r="J1551" s="6">
        <f t="shared" si="22"/>
        <v>0.4</v>
      </c>
    </row>
    <row r="1552" spans="1:10" ht="14.25">
      <c r="A1552" t="s">
        <v>2345</v>
      </c>
      <c r="B1552" s="4">
        <v>3</v>
      </c>
      <c r="C1552" s="4">
        <v>3</v>
      </c>
      <c r="D1552" t="s">
        <v>2405</v>
      </c>
      <c r="E1552" s="4">
        <v>2</v>
      </c>
      <c r="F1552" t="s">
        <v>195</v>
      </c>
      <c r="G1552" t="s">
        <v>2406</v>
      </c>
      <c r="H1552" t="s">
        <v>2353</v>
      </c>
      <c r="I1552" s="5">
        <v>15.4</v>
      </c>
      <c r="J1552" s="6">
        <f t="shared" si="22"/>
        <v>0.3</v>
      </c>
    </row>
    <row r="1553" spans="1:10" ht="14.25">
      <c r="A1553" t="s">
        <v>2345</v>
      </c>
      <c r="B1553" s="4">
        <v>3</v>
      </c>
      <c r="C1553" s="4">
        <v>8</v>
      </c>
      <c r="D1553" t="s">
        <v>2407</v>
      </c>
      <c r="E1553" s="4">
        <v>10</v>
      </c>
      <c r="F1553" t="s">
        <v>195</v>
      </c>
      <c r="G1553" t="s">
        <v>2347</v>
      </c>
      <c r="H1553" t="s">
        <v>2348</v>
      </c>
      <c r="I1553" s="5">
        <v>21.3</v>
      </c>
      <c r="J1553" s="6">
        <f t="shared" si="22"/>
        <v>0.2</v>
      </c>
    </row>
    <row r="1554" spans="1:10" ht="14.25">
      <c r="A1554" t="s">
        <v>2345</v>
      </c>
      <c r="B1554" s="4">
        <v>3</v>
      </c>
      <c r="C1554" s="4">
        <v>2</v>
      </c>
      <c r="D1554" t="s">
        <v>2408</v>
      </c>
      <c r="E1554" s="4">
        <v>9</v>
      </c>
      <c r="F1554" t="s">
        <v>195</v>
      </c>
      <c r="G1554" t="s">
        <v>2409</v>
      </c>
      <c r="H1554" t="s">
        <v>2384</v>
      </c>
      <c r="I1554" s="5">
        <v>25.3</v>
      </c>
      <c r="J1554" s="6">
        <f t="shared" si="22"/>
        <v>0.2</v>
      </c>
    </row>
    <row r="1555" spans="1:10" ht="14.25">
      <c r="A1555" t="s">
        <v>2345</v>
      </c>
      <c r="B1555" s="4">
        <v>3</v>
      </c>
      <c r="C1555" s="4">
        <v>15</v>
      </c>
      <c r="D1555" t="s">
        <v>2410</v>
      </c>
      <c r="E1555" s="4">
        <v>3</v>
      </c>
      <c r="F1555" t="s">
        <v>195</v>
      </c>
      <c r="G1555" t="s">
        <v>2411</v>
      </c>
      <c r="H1555" t="s">
        <v>2412</v>
      </c>
      <c r="I1555" s="5">
        <v>34</v>
      </c>
      <c r="J1555" s="6">
        <f t="shared" si="22"/>
        <v>0.1</v>
      </c>
    </row>
    <row r="1556" spans="1:10" ht="14.25">
      <c r="A1556" t="s">
        <v>2345</v>
      </c>
      <c r="B1556" s="4">
        <v>3</v>
      </c>
      <c r="C1556" s="4">
        <v>13</v>
      </c>
      <c r="D1556" t="s">
        <v>2413</v>
      </c>
      <c r="E1556" s="4">
        <v>7</v>
      </c>
      <c r="F1556" t="s">
        <v>195</v>
      </c>
      <c r="G1556" t="s">
        <v>1978</v>
      </c>
      <c r="H1556" t="s">
        <v>2414</v>
      </c>
      <c r="I1556" s="5">
        <v>41.4</v>
      </c>
      <c r="J1556" s="6">
        <f t="shared" si="22"/>
        <v>0.1</v>
      </c>
    </row>
    <row r="1557" spans="1:10" ht="14.25">
      <c r="A1557" t="s">
        <v>2345</v>
      </c>
      <c r="B1557" s="4">
        <v>3</v>
      </c>
      <c r="C1557" s="4">
        <v>16</v>
      </c>
      <c r="D1557" t="s">
        <v>2415</v>
      </c>
      <c r="E1557" s="4">
        <v>14</v>
      </c>
      <c r="F1557" t="s">
        <v>195</v>
      </c>
      <c r="G1557" t="s">
        <v>2368</v>
      </c>
      <c r="I1557" s="5">
        <v>48.7</v>
      </c>
      <c r="J1557" s="6">
        <f t="shared" si="22"/>
        <v>0.1</v>
      </c>
    </row>
    <row r="1558" spans="1:10" ht="14.25">
      <c r="A1558" t="s">
        <v>2345</v>
      </c>
      <c r="B1558" s="4">
        <v>3</v>
      </c>
      <c r="C1558" s="4">
        <v>5</v>
      </c>
      <c r="D1558" t="s">
        <v>2416</v>
      </c>
      <c r="E1558" s="4">
        <v>12</v>
      </c>
      <c r="F1558" t="s">
        <v>195</v>
      </c>
      <c r="G1558" t="s">
        <v>2061</v>
      </c>
      <c r="H1558" t="s">
        <v>2351</v>
      </c>
      <c r="I1558" s="5">
        <v>59.4</v>
      </c>
      <c r="J1558" s="6">
        <f t="shared" si="22"/>
        <v>0.1</v>
      </c>
    </row>
    <row r="1559" spans="1:10" ht="14.25">
      <c r="A1559" t="s">
        <v>2345</v>
      </c>
      <c r="B1559" s="4">
        <v>3</v>
      </c>
      <c r="C1559" s="4">
        <v>4</v>
      </c>
      <c r="D1559" t="s">
        <v>2417</v>
      </c>
      <c r="E1559" s="4">
        <v>11</v>
      </c>
      <c r="F1559" t="s">
        <v>195</v>
      </c>
      <c r="G1559" t="s">
        <v>2418</v>
      </c>
      <c r="H1559" t="s">
        <v>2366</v>
      </c>
      <c r="I1559" s="5">
        <v>68.7</v>
      </c>
      <c r="J1559" s="6">
        <f t="shared" si="22"/>
        <v>0.1</v>
      </c>
    </row>
    <row r="1560" spans="1:10" ht="14.25">
      <c r="A1560" t="s">
        <v>2345</v>
      </c>
      <c r="B1560" s="4">
        <v>3</v>
      </c>
      <c r="C1560" s="4">
        <v>12</v>
      </c>
      <c r="D1560" t="s">
        <v>2419</v>
      </c>
      <c r="E1560" s="4">
        <v>8</v>
      </c>
      <c r="F1560" t="s">
        <v>14</v>
      </c>
      <c r="G1560" t="s">
        <v>2061</v>
      </c>
      <c r="H1560" t="s">
        <v>2363</v>
      </c>
      <c r="I1560" s="5">
        <v>74.6</v>
      </c>
      <c r="J1560" s="6">
        <f t="shared" si="22"/>
        <v>0.1</v>
      </c>
    </row>
    <row r="1561" spans="1:10" ht="14.25">
      <c r="A1561" t="s">
        <v>2345</v>
      </c>
      <c r="B1561" s="4">
        <v>3</v>
      </c>
      <c r="C1561" s="4">
        <v>17</v>
      </c>
      <c r="D1561" t="s">
        <v>2420</v>
      </c>
      <c r="E1561" s="4">
        <v>13</v>
      </c>
      <c r="F1561" t="s">
        <v>14</v>
      </c>
      <c r="G1561" t="s">
        <v>2368</v>
      </c>
      <c r="I1561" s="5">
        <v>94.3</v>
      </c>
      <c r="J1561" s="6">
        <f t="shared" si="22"/>
        <v>0.1</v>
      </c>
    </row>
    <row r="1562" ht="14.25">
      <c r="J1562" s="6"/>
    </row>
    <row r="1563" spans="1:10" ht="14.25">
      <c r="A1563" t="s">
        <v>2345</v>
      </c>
      <c r="B1563" s="4">
        <v>4</v>
      </c>
      <c r="C1563" s="4">
        <v>10</v>
      </c>
      <c r="D1563" t="s">
        <v>2421</v>
      </c>
      <c r="E1563" s="4">
        <v>2</v>
      </c>
      <c r="F1563" t="s">
        <v>14</v>
      </c>
      <c r="G1563" t="s">
        <v>2422</v>
      </c>
      <c r="H1563" t="s">
        <v>2358</v>
      </c>
      <c r="I1563" s="5">
        <v>3.2</v>
      </c>
      <c r="J1563" s="6">
        <f t="shared" si="22"/>
        <v>1.6</v>
      </c>
    </row>
    <row r="1564" spans="1:10" ht="14.25">
      <c r="A1564" t="s">
        <v>2345</v>
      </c>
      <c r="B1564" s="4">
        <v>4</v>
      </c>
      <c r="C1564" s="4">
        <v>5</v>
      </c>
      <c r="D1564" t="s">
        <v>2423</v>
      </c>
      <c r="E1564" s="4">
        <v>5</v>
      </c>
      <c r="F1564" t="s">
        <v>6</v>
      </c>
      <c r="G1564" t="s">
        <v>2424</v>
      </c>
      <c r="H1564" t="s">
        <v>2371</v>
      </c>
      <c r="I1564" s="5">
        <v>5.3</v>
      </c>
      <c r="J1564" s="6">
        <f t="shared" si="22"/>
        <v>0.9</v>
      </c>
    </row>
    <row r="1565" spans="1:10" ht="14.25">
      <c r="A1565" t="s">
        <v>2345</v>
      </c>
      <c r="B1565" s="4">
        <v>4</v>
      </c>
      <c r="C1565" s="4">
        <v>1</v>
      </c>
      <c r="D1565" t="s">
        <v>2425</v>
      </c>
      <c r="E1565" s="4">
        <v>4</v>
      </c>
      <c r="F1565" t="s">
        <v>14</v>
      </c>
      <c r="G1565" t="s">
        <v>2381</v>
      </c>
      <c r="H1565" t="s">
        <v>2356</v>
      </c>
      <c r="I1565" s="5">
        <v>7.4</v>
      </c>
      <c r="J1565" s="6">
        <f t="shared" si="22"/>
        <v>0.7</v>
      </c>
    </row>
    <row r="1566" spans="1:10" ht="14.25">
      <c r="A1566" t="s">
        <v>2345</v>
      </c>
      <c r="B1566" s="4">
        <v>4</v>
      </c>
      <c r="C1566" s="4">
        <v>6</v>
      </c>
      <c r="D1566" t="s">
        <v>2426</v>
      </c>
      <c r="E1566" s="4">
        <v>8</v>
      </c>
      <c r="F1566" t="s">
        <v>6</v>
      </c>
      <c r="G1566" t="s">
        <v>2427</v>
      </c>
      <c r="H1566" t="s">
        <v>2384</v>
      </c>
      <c r="I1566" s="5">
        <v>11.4</v>
      </c>
      <c r="J1566" s="6">
        <f t="shared" si="22"/>
        <v>0.4</v>
      </c>
    </row>
    <row r="1567" spans="1:10" ht="14.25">
      <c r="A1567" t="s">
        <v>2345</v>
      </c>
      <c r="B1567" s="4">
        <v>4</v>
      </c>
      <c r="C1567" s="4">
        <v>7</v>
      </c>
      <c r="D1567" t="s">
        <v>2428</v>
      </c>
      <c r="E1567" s="4">
        <v>9</v>
      </c>
      <c r="F1567" t="s">
        <v>6</v>
      </c>
      <c r="G1567" t="s">
        <v>2347</v>
      </c>
      <c r="H1567" t="s">
        <v>2348</v>
      </c>
      <c r="I1567" s="5">
        <v>14.7</v>
      </c>
      <c r="J1567" s="6">
        <f t="shared" si="22"/>
        <v>0.3</v>
      </c>
    </row>
    <row r="1568" spans="1:10" ht="14.25">
      <c r="A1568" t="s">
        <v>2345</v>
      </c>
      <c r="B1568" s="4">
        <v>4</v>
      </c>
      <c r="C1568" s="4">
        <v>8</v>
      </c>
      <c r="D1568" t="s">
        <v>2429</v>
      </c>
      <c r="E1568" s="4">
        <v>7</v>
      </c>
      <c r="F1568" t="s">
        <v>6</v>
      </c>
      <c r="G1568" t="s">
        <v>2430</v>
      </c>
      <c r="H1568" t="s">
        <v>2366</v>
      </c>
      <c r="I1568" s="5">
        <v>20.8</v>
      </c>
      <c r="J1568" s="6">
        <f t="shared" si="22"/>
        <v>0.2</v>
      </c>
    </row>
    <row r="1569" spans="1:10" ht="14.25">
      <c r="A1569" t="s">
        <v>2345</v>
      </c>
      <c r="B1569" s="4">
        <v>4</v>
      </c>
      <c r="C1569" s="4">
        <v>12</v>
      </c>
      <c r="D1569" t="s">
        <v>2431</v>
      </c>
      <c r="E1569" s="4">
        <v>10</v>
      </c>
      <c r="F1569" t="s">
        <v>2</v>
      </c>
      <c r="G1569" t="s">
        <v>2432</v>
      </c>
      <c r="H1569" t="s">
        <v>2351</v>
      </c>
      <c r="I1569" s="5">
        <v>24</v>
      </c>
      <c r="J1569" s="6">
        <f t="shared" si="22"/>
        <v>0.2</v>
      </c>
    </row>
    <row r="1570" spans="1:10" ht="14.25">
      <c r="A1570" t="s">
        <v>2345</v>
      </c>
      <c r="B1570" s="4">
        <v>4</v>
      </c>
      <c r="C1570" s="4">
        <v>2</v>
      </c>
      <c r="D1570" t="s">
        <v>2433</v>
      </c>
      <c r="E1570" s="4">
        <v>6</v>
      </c>
      <c r="F1570" t="s">
        <v>2</v>
      </c>
      <c r="G1570" t="s">
        <v>2434</v>
      </c>
      <c r="H1570" t="s">
        <v>2435</v>
      </c>
      <c r="I1570" s="5">
        <v>28.9</v>
      </c>
      <c r="J1570" s="6">
        <f t="shared" si="22"/>
        <v>0.2</v>
      </c>
    </row>
    <row r="1571" spans="1:10" ht="14.25">
      <c r="A1571" t="s">
        <v>2345</v>
      </c>
      <c r="B1571" s="4">
        <v>4</v>
      </c>
      <c r="C1571" s="4">
        <v>11</v>
      </c>
      <c r="D1571" t="s">
        <v>2436</v>
      </c>
      <c r="E1571" s="4">
        <v>11</v>
      </c>
      <c r="F1571" t="s">
        <v>2</v>
      </c>
      <c r="G1571" t="s">
        <v>2377</v>
      </c>
      <c r="H1571" t="s">
        <v>2360</v>
      </c>
      <c r="I1571" s="5">
        <v>35.4</v>
      </c>
      <c r="J1571" s="6">
        <f t="shared" si="22"/>
        <v>0.1</v>
      </c>
    </row>
    <row r="1572" spans="1:10" ht="14.25">
      <c r="A1572" t="s">
        <v>2345</v>
      </c>
      <c r="B1572" s="4">
        <v>4</v>
      </c>
      <c r="C1572" s="4">
        <v>13</v>
      </c>
      <c r="D1572" t="s">
        <v>2437</v>
      </c>
      <c r="E1572" s="4">
        <v>3</v>
      </c>
      <c r="F1572" t="s">
        <v>2</v>
      </c>
      <c r="G1572" t="s">
        <v>2438</v>
      </c>
      <c r="H1572" t="s">
        <v>2439</v>
      </c>
      <c r="I1572" s="5">
        <v>43.8</v>
      </c>
      <c r="J1572" s="6">
        <f t="shared" si="22"/>
        <v>0.1</v>
      </c>
    </row>
    <row r="1573" spans="1:10" ht="14.25">
      <c r="A1573" t="s">
        <v>2345</v>
      </c>
      <c r="B1573" s="4">
        <v>4</v>
      </c>
      <c r="C1573" s="4">
        <v>14</v>
      </c>
      <c r="D1573" t="s">
        <v>2440</v>
      </c>
      <c r="E1573" s="4">
        <v>1</v>
      </c>
      <c r="F1573" t="s">
        <v>2</v>
      </c>
      <c r="G1573" t="s">
        <v>2441</v>
      </c>
      <c r="H1573" t="s">
        <v>2442</v>
      </c>
      <c r="I1573" s="5">
        <v>54.6</v>
      </c>
      <c r="J1573" s="6">
        <f t="shared" si="22"/>
        <v>0.1</v>
      </c>
    </row>
    <row r="1574" spans="1:10" ht="14.25">
      <c r="A1574" t="s">
        <v>2345</v>
      </c>
      <c r="B1574" s="4">
        <v>4</v>
      </c>
      <c r="C1574" s="4">
        <v>9</v>
      </c>
      <c r="D1574" t="s">
        <v>2443</v>
      </c>
      <c r="E1574" s="4">
        <v>12</v>
      </c>
      <c r="F1574" t="s">
        <v>27</v>
      </c>
      <c r="G1574" t="s">
        <v>2444</v>
      </c>
      <c r="H1574" t="s">
        <v>2363</v>
      </c>
      <c r="I1574" s="5">
        <v>62</v>
      </c>
      <c r="J1574" s="6">
        <f t="shared" si="22"/>
        <v>0.1</v>
      </c>
    </row>
    <row r="1575" ht="14.25">
      <c r="J1575" s="6"/>
    </row>
    <row r="1576" spans="1:10" ht="14.25">
      <c r="A1576" t="s">
        <v>2345</v>
      </c>
      <c r="B1576" s="4">
        <v>5</v>
      </c>
      <c r="C1576" s="4">
        <v>5</v>
      </c>
      <c r="D1576" t="s">
        <v>2445</v>
      </c>
      <c r="E1576" s="4">
        <v>6</v>
      </c>
      <c r="F1576" t="s">
        <v>14</v>
      </c>
      <c r="G1576" t="s">
        <v>2446</v>
      </c>
      <c r="H1576" t="s">
        <v>2356</v>
      </c>
      <c r="I1576" s="5">
        <v>2.9</v>
      </c>
      <c r="J1576" s="6">
        <f t="shared" si="22"/>
        <v>1.7</v>
      </c>
    </row>
    <row r="1577" spans="1:10" ht="14.25">
      <c r="A1577" t="s">
        <v>2345</v>
      </c>
      <c r="B1577" s="4">
        <v>5</v>
      </c>
      <c r="C1577" s="4">
        <v>11</v>
      </c>
      <c r="D1577" t="s">
        <v>2447</v>
      </c>
      <c r="E1577" s="4">
        <v>7</v>
      </c>
      <c r="F1577" t="s">
        <v>27</v>
      </c>
      <c r="G1577" t="s">
        <v>2427</v>
      </c>
      <c r="H1577" t="s">
        <v>2348</v>
      </c>
      <c r="I1577" s="5">
        <v>5.9</v>
      </c>
      <c r="J1577" s="6">
        <f t="shared" si="22"/>
        <v>0.8</v>
      </c>
    </row>
    <row r="1578" spans="1:10" ht="14.25">
      <c r="A1578" t="s">
        <v>2345</v>
      </c>
      <c r="B1578" s="4">
        <v>5</v>
      </c>
      <c r="C1578" s="4">
        <v>1</v>
      </c>
      <c r="D1578" t="s">
        <v>2448</v>
      </c>
      <c r="E1578" s="4">
        <v>3</v>
      </c>
      <c r="F1578" t="s">
        <v>39</v>
      </c>
      <c r="G1578" t="s">
        <v>2432</v>
      </c>
      <c r="H1578" t="s">
        <v>2396</v>
      </c>
      <c r="I1578" s="5">
        <v>10.1</v>
      </c>
      <c r="J1578" s="6">
        <f t="shared" si="22"/>
        <v>0.5</v>
      </c>
    </row>
    <row r="1579" spans="1:10" ht="14.25">
      <c r="A1579" t="s">
        <v>2345</v>
      </c>
      <c r="B1579" s="4">
        <v>5</v>
      </c>
      <c r="C1579" s="4">
        <v>3</v>
      </c>
      <c r="D1579" t="s">
        <v>2449</v>
      </c>
      <c r="E1579" s="4">
        <v>5</v>
      </c>
      <c r="F1579" t="s">
        <v>10</v>
      </c>
      <c r="G1579" t="s">
        <v>1986</v>
      </c>
      <c r="H1579" t="s">
        <v>2442</v>
      </c>
      <c r="I1579" s="5">
        <v>10.5</v>
      </c>
      <c r="J1579" s="6">
        <f t="shared" si="22"/>
        <v>0.5</v>
      </c>
    </row>
    <row r="1580" spans="1:10" ht="14.25">
      <c r="A1580" t="s">
        <v>2345</v>
      </c>
      <c r="B1580" s="4">
        <v>5</v>
      </c>
      <c r="C1580" s="4">
        <v>2</v>
      </c>
      <c r="D1580" t="s">
        <v>2450</v>
      </c>
      <c r="E1580" s="4">
        <v>11</v>
      </c>
      <c r="F1580" t="s">
        <v>2</v>
      </c>
      <c r="G1580" t="s">
        <v>2404</v>
      </c>
      <c r="H1580" t="s">
        <v>2369</v>
      </c>
      <c r="I1580" s="5">
        <v>14.6</v>
      </c>
      <c r="J1580" s="6">
        <f t="shared" si="22"/>
        <v>0.3</v>
      </c>
    </row>
    <row r="1581" spans="1:10" ht="14.25">
      <c r="A1581" t="s">
        <v>2345</v>
      </c>
      <c r="B1581" s="4">
        <v>5</v>
      </c>
      <c r="C1581" s="4">
        <v>7</v>
      </c>
      <c r="D1581" t="s">
        <v>2451</v>
      </c>
      <c r="E1581" s="4">
        <v>8</v>
      </c>
      <c r="F1581" t="s">
        <v>2</v>
      </c>
      <c r="G1581" t="s">
        <v>2452</v>
      </c>
      <c r="H1581" t="s">
        <v>2363</v>
      </c>
      <c r="I1581" s="5">
        <v>19.5</v>
      </c>
      <c r="J1581" s="6">
        <f t="shared" si="22"/>
        <v>0.3</v>
      </c>
    </row>
    <row r="1582" spans="1:10" ht="14.25">
      <c r="A1582" t="s">
        <v>2345</v>
      </c>
      <c r="B1582" s="4">
        <v>5</v>
      </c>
      <c r="C1582" s="4">
        <v>4</v>
      </c>
      <c r="D1582" t="s">
        <v>2453</v>
      </c>
      <c r="E1582" s="4">
        <v>4</v>
      </c>
      <c r="F1582" t="s">
        <v>14</v>
      </c>
      <c r="G1582" t="s">
        <v>2427</v>
      </c>
      <c r="H1582" t="s">
        <v>2353</v>
      </c>
      <c r="I1582" s="5">
        <v>22.5</v>
      </c>
      <c r="J1582" s="6">
        <f t="shared" si="22"/>
        <v>0.2</v>
      </c>
    </row>
    <row r="1583" spans="1:10" ht="14.25">
      <c r="A1583" t="s">
        <v>2345</v>
      </c>
      <c r="B1583" s="4">
        <v>5</v>
      </c>
      <c r="C1583" s="4">
        <v>15</v>
      </c>
      <c r="D1583" t="s">
        <v>2454</v>
      </c>
      <c r="E1583" s="4">
        <v>1</v>
      </c>
      <c r="F1583" t="s">
        <v>2</v>
      </c>
      <c r="G1583" t="s">
        <v>2061</v>
      </c>
      <c r="H1583" t="s">
        <v>2351</v>
      </c>
      <c r="I1583" s="5">
        <v>28.8</v>
      </c>
      <c r="J1583" s="6">
        <f t="shared" si="22"/>
        <v>0.2</v>
      </c>
    </row>
    <row r="1584" spans="1:10" ht="14.25">
      <c r="A1584" t="s">
        <v>2345</v>
      </c>
      <c r="B1584" s="4">
        <v>5</v>
      </c>
      <c r="C1584" s="4">
        <v>6</v>
      </c>
      <c r="D1584" t="s">
        <v>2455</v>
      </c>
      <c r="E1584" s="4">
        <v>12</v>
      </c>
      <c r="F1584" t="s">
        <v>27</v>
      </c>
      <c r="G1584" t="s">
        <v>2434</v>
      </c>
      <c r="H1584" t="s">
        <v>2435</v>
      </c>
      <c r="I1584" s="5">
        <v>37</v>
      </c>
      <c r="J1584" s="6">
        <f t="shared" si="22"/>
        <v>0.1</v>
      </c>
    </row>
    <row r="1585" spans="1:10" ht="14.25">
      <c r="A1585" t="s">
        <v>2345</v>
      </c>
      <c r="B1585" s="4">
        <v>5</v>
      </c>
      <c r="C1585" s="4">
        <v>14</v>
      </c>
      <c r="D1585" t="s">
        <v>2456</v>
      </c>
      <c r="E1585" s="4">
        <v>10</v>
      </c>
      <c r="F1585" t="s">
        <v>27</v>
      </c>
      <c r="G1585" t="s">
        <v>2457</v>
      </c>
      <c r="H1585" t="s">
        <v>2384</v>
      </c>
      <c r="I1585" s="5">
        <v>42.6</v>
      </c>
      <c r="J1585" s="6">
        <f t="shared" si="22"/>
        <v>0.1</v>
      </c>
    </row>
    <row r="1586" spans="1:10" ht="14.25">
      <c r="A1586" t="s">
        <v>2345</v>
      </c>
      <c r="B1586" s="4">
        <v>5</v>
      </c>
      <c r="C1586" s="4">
        <v>12</v>
      </c>
      <c r="D1586" t="s">
        <v>2458</v>
      </c>
      <c r="E1586" s="4">
        <v>9</v>
      </c>
      <c r="F1586" t="s">
        <v>27</v>
      </c>
      <c r="G1586" t="s">
        <v>2400</v>
      </c>
      <c r="H1586" t="s">
        <v>2373</v>
      </c>
      <c r="I1586" s="5">
        <v>53.2</v>
      </c>
      <c r="J1586" s="6">
        <f t="shared" si="22"/>
        <v>0.1</v>
      </c>
    </row>
    <row r="1587" spans="1:10" ht="14.25">
      <c r="A1587" t="s">
        <v>2345</v>
      </c>
      <c r="B1587" s="4">
        <v>5</v>
      </c>
      <c r="C1587" s="4">
        <v>13</v>
      </c>
      <c r="D1587" t="s">
        <v>2459</v>
      </c>
      <c r="E1587" s="4">
        <v>2</v>
      </c>
      <c r="F1587" t="s">
        <v>27</v>
      </c>
      <c r="G1587" t="s">
        <v>2393</v>
      </c>
      <c r="H1587" t="s">
        <v>2366</v>
      </c>
      <c r="I1587" s="5">
        <v>54.4</v>
      </c>
      <c r="J1587" s="6">
        <f t="shared" si="22"/>
        <v>0.1</v>
      </c>
    </row>
    <row r="1588" ht="14.25">
      <c r="J1588" s="6"/>
    </row>
    <row r="1589" spans="1:10" ht="14.25">
      <c r="A1589" t="s">
        <v>2345</v>
      </c>
      <c r="B1589" s="4">
        <v>6</v>
      </c>
      <c r="C1589" s="4">
        <v>5</v>
      </c>
      <c r="D1589" t="s">
        <v>2460</v>
      </c>
      <c r="E1589" s="4">
        <v>11</v>
      </c>
      <c r="F1589" t="s">
        <v>10</v>
      </c>
      <c r="G1589" t="s">
        <v>1986</v>
      </c>
      <c r="H1589" t="s">
        <v>2369</v>
      </c>
      <c r="I1589" s="5">
        <v>2.6</v>
      </c>
      <c r="J1589" s="6">
        <f t="shared" si="22"/>
        <v>1.9</v>
      </c>
    </row>
    <row r="1590" spans="1:10" ht="14.25">
      <c r="A1590" t="s">
        <v>2345</v>
      </c>
      <c r="B1590" s="4">
        <v>6</v>
      </c>
      <c r="C1590" s="4">
        <v>1</v>
      </c>
      <c r="D1590" t="s">
        <v>2461</v>
      </c>
      <c r="E1590" s="4">
        <v>7</v>
      </c>
      <c r="F1590" t="s">
        <v>2</v>
      </c>
      <c r="G1590" t="s">
        <v>2434</v>
      </c>
      <c r="H1590" t="s">
        <v>2435</v>
      </c>
      <c r="I1590" s="5">
        <v>6.3</v>
      </c>
      <c r="J1590" s="6">
        <f t="shared" si="22"/>
        <v>0.8</v>
      </c>
    </row>
    <row r="1591" spans="1:10" ht="14.25">
      <c r="A1591" t="s">
        <v>2345</v>
      </c>
      <c r="B1591" s="4">
        <v>6</v>
      </c>
      <c r="C1591" s="4">
        <v>6</v>
      </c>
      <c r="D1591" t="s">
        <v>2462</v>
      </c>
      <c r="E1591" s="4">
        <v>4</v>
      </c>
      <c r="F1591" t="s">
        <v>10</v>
      </c>
      <c r="G1591" t="s">
        <v>2065</v>
      </c>
      <c r="H1591" t="s">
        <v>2358</v>
      </c>
      <c r="I1591" s="5">
        <v>8.6</v>
      </c>
      <c r="J1591" s="6">
        <f t="shared" si="22"/>
        <v>0.6</v>
      </c>
    </row>
    <row r="1592" spans="1:10" ht="14.25">
      <c r="A1592" t="s">
        <v>2345</v>
      </c>
      <c r="B1592" s="4">
        <v>6</v>
      </c>
      <c r="C1592" s="4">
        <v>3</v>
      </c>
      <c r="D1592" t="s">
        <v>2463</v>
      </c>
      <c r="E1592" s="4">
        <v>3</v>
      </c>
      <c r="F1592" t="s">
        <v>39</v>
      </c>
      <c r="G1592" t="s">
        <v>2404</v>
      </c>
      <c r="H1592" t="s">
        <v>2396</v>
      </c>
      <c r="I1592" s="5">
        <v>12</v>
      </c>
      <c r="J1592" s="6">
        <f t="shared" si="22"/>
        <v>0.4</v>
      </c>
    </row>
    <row r="1593" spans="1:10" ht="14.25">
      <c r="A1593" t="s">
        <v>2345</v>
      </c>
      <c r="B1593" s="4">
        <v>6</v>
      </c>
      <c r="C1593" s="4">
        <v>8</v>
      </c>
      <c r="D1593" t="s">
        <v>2464</v>
      </c>
      <c r="E1593" s="4">
        <v>2</v>
      </c>
      <c r="F1593" t="s">
        <v>6</v>
      </c>
      <c r="G1593" t="s">
        <v>2465</v>
      </c>
      <c r="H1593" t="s">
        <v>2402</v>
      </c>
      <c r="I1593" s="5">
        <v>17.7</v>
      </c>
      <c r="J1593" s="6">
        <f t="shared" si="22"/>
        <v>0.3</v>
      </c>
    </row>
    <row r="1594" spans="1:10" ht="14.25">
      <c r="A1594" t="s">
        <v>2345</v>
      </c>
      <c r="B1594" s="4">
        <v>6</v>
      </c>
      <c r="C1594" s="4">
        <v>9</v>
      </c>
      <c r="D1594" t="s">
        <v>2466</v>
      </c>
      <c r="E1594" s="4">
        <v>6</v>
      </c>
      <c r="F1594" t="s">
        <v>6</v>
      </c>
      <c r="G1594" t="s">
        <v>2028</v>
      </c>
      <c r="H1594" t="s">
        <v>2348</v>
      </c>
      <c r="I1594" s="5">
        <v>20.7</v>
      </c>
      <c r="J1594" s="6">
        <f t="shared" si="22"/>
        <v>0.2</v>
      </c>
    </row>
    <row r="1595" spans="1:10" ht="14.25">
      <c r="A1595" t="s">
        <v>2345</v>
      </c>
      <c r="B1595" s="4">
        <v>6</v>
      </c>
      <c r="C1595" s="4">
        <v>7</v>
      </c>
      <c r="D1595" t="s">
        <v>2467</v>
      </c>
      <c r="E1595" s="4">
        <v>5</v>
      </c>
      <c r="F1595" t="s">
        <v>14</v>
      </c>
      <c r="G1595" t="s">
        <v>2468</v>
      </c>
      <c r="H1595" t="s">
        <v>2384</v>
      </c>
      <c r="I1595" s="5">
        <v>26</v>
      </c>
      <c r="J1595" s="6">
        <f t="shared" si="22"/>
        <v>0.2</v>
      </c>
    </row>
    <row r="1596" spans="1:10" ht="14.25">
      <c r="A1596" t="s">
        <v>2345</v>
      </c>
      <c r="B1596" s="4">
        <v>6</v>
      </c>
      <c r="C1596" s="4">
        <v>13</v>
      </c>
      <c r="D1596" t="s">
        <v>2469</v>
      </c>
      <c r="E1596" s="4">
        <v>8</v>
      </c>
      <c r="F1596" t="s">
        <v>14</v>
      </c>
      <c r="G1596" t="s">
        <v>2470</v>
      </c>
      <c r="H1596" t="s">
        <v>2353</v>
      </c>
      <c r="I1596" s="5">
        <v>34.7</v>
      </c>
      <c r="J1596" s="6">
        <f t="shared" si="22"/>
        <v>0.1</v>
      </c>
    </row>
    <row r="1597" spans="1:10" ht="14.25">
      <c r="A1597" t="s">
        <v>2345</v>
      </c>
      <c r="B1597" s="4">
        <v>6</v>
      </c>
      <c r="C1597" s="4">
        <v>11</v>
      </c>
      <c r="D1597" t="s">
        <v>2471</v>
      </c>
      <c r="E1597" s="4">
        <v>1</v>
      </c>
      <c r="F1597" t="s">
        <v>39</v>
      </c>
      <c r="G1597" t="s">
        <v>1986</v>
      </c>
      <c r="H1597" t="s">
        <v>2363</v>
      </c>
      <c r="I1597" s="5">
        <v>39.3</v>
      </c>
      <c r="J1597" s="6">
        <f t="shared" si="22"/>
        <v>0.1</v>
      </c>
    </row>
    <row r="1598" spans="1:10" ht="14.25">
      <c r="A1598" t="s">
        <v>2345</v>
      </c>
      <c r="B1598" s="4">
        <v>6</v>
      </c>
      <c r="C1598" s="4">
        <v>2</v>
      </c>
      <c r="D1598" t="s">
        <v>2472</v>
      </c>
      <c r="E1598" s="4">
        <v>12</v>
      </c>
      <c r="F1598" t="s">
        <v>6</v>
      </c>
      <c r="G1598" t="s">
        <v>1978</v>
      </c>
      <c r="H1598" t="s">
        <v>2414</v>
      </c>
      <c r="I1598" s="5">
        <v>46.3</v>
      </c>
      <c r="J1598" s="6">
        <f t="shared" si="22"/>
        <v>0.1</v>
      </c>
    </row>
    <row r="1599" spans="1:10" ht="14.25">
      <c r="A1599" t="s">
        <v>2345</v>
      </c>
      <c r="B1599" s="4">
        <v>6</v>
      </c>
      <c r="C1599" s="4">
        <v>12</v>
      </c>
      <c r="D1599" t="s">
        <v>2473</v>
      </c>
      <c r="E1599" s="4">
        <v>10</v>
      </c>
      <c r="F1599" t="s">
        <v>6</v>
      </c>
      <c r="G1599" t="s">
        <v>2379</v>
      </c>
      <c r="H1599" t="s">
        <v>2366</v>
      </c>
      <c r="I1599" s="5">
        <v>48.4</v>
      </c>
      <c r="J1599" s="6">
        <f t="shared" si="22"/>
        <v>0.1</v>
      </c>
    </row>
    <row r="1600" spans="1:10" ht="14.25">
      <c r="A1600" t="s">
        <v>2345</v>
      </c>
      <c r="B1600" s="4">
        <v>6</v>
      </c>
      <c r="C1600" s="4">
        <v>10</v>
      </c>
      <c r="D1600" t="s">
        <v>2474</v>
      </c>
      <c r="E1600" s="4">
        <v>9</v>
      </c>
      <c r="F1600" t="s">
        <v>2</v>
      </c>
      <c r="G1600" t="s">
        <v>2441</v>
      </c>
      <c r="H1600" t="s">
        <v>2475</v>
      </c>
      <c r="I1600" s="5">
        <v>62.8</v>
      </c>
      <c r="J1600" s="6">
        <f t="shared" si="22"/>
        <v>0.1</v>
      </c>
    </row>
    <row r="1601" ht="14.25">
      <c r="J1601" s="6"/>
    </row>
    <row r="1602" spans="1:10" ht="14.25">
      <c r="A1602" t="s">
        <v>2345</v>
      </c>
      <c r="B1602" s="4">
        <v>7</v>
      </c>
      <c r="C1602" s="4">
        <v>1</v>
      </c>
      <c r="D1602" t="s">
        <v>2476</v>
      </c>
      <c r="E1602" s="4">
        <v>6</v>
      </c>
      <c r="F1602" t="s">
        <v>2</v>
      </c>
      <c r="G1602" t="s">
        <v>2090</v>
      </c>
      <c r="H1602" t="s">
        <v>2371</v>
      </c>
      <c r="I1602" s="5">
        <v>4.1</v>
      </c>
      <c r="J1602" s="6">
        <f t="shared" si="22"/>
        <v>1.2</v>
      </c>
    </row>
    <row r="1603" spans="1:10" ht="14.25">
      <c r="A1603" t="s">
        <v>2345</v>
      </c>
      <c r="B1603" s="4">
        <v>7</v>
      </c>
      <c r="C1603" s="4">
        <v>8</v>
      </c>
      <c r="D1603" t="s">
        <v>2477</v>
      </c>
      <c r="E1603" s="4">
        <v>8</v>
      </c>
      <c r="F1603" t="s">
        <v>14</v>
      </c>
      <c r="G1603" t="s">
        <v>2478</v>
      </c>
      <c r="H1603" t="s">
        <v>2348</v>
      </c>
      <c r="I1603" s="5">
        <v>4.7</v>
      </c>
      <c r="J1603" s="6">
        <f t="shared" si="22"/>
        <v>1.1</v>
      </c>
    </row>
    <row r="1604" spans="1:10" ht="14.25">
      <c r="A1604" t="s">
        <v>2345</v>
      </c>
      <c r="B1604" s="4">
        <v>7</v>
      </c>
      <c r="C1604" s="4">
        <v>9</v>
      </c>
      <c r="D1604" t="s">
        <v>2479</v>
      </c>
      <c r="E1604" s="4">
        <v>7</v>
      </c>
      <c r="F1604" t="s">
        <v>2</v>
      </c>
      <c r="G1604" t="s">
        <v>2480</v>
      </c>
      <c r="H1604" t="s">
        <v>2414</v>
      </c>
      <c r="I1604" s="5">
        <v>5.6</v>
      </c>
      <c r="J1604" s="6">
        <f t="shared" si="22"/>
        <v>0.9</v>
      </c>
    </row>
    <row r="1605" spans="1:10" ht="14.25">
      <c r="A1605" t="s">
        <v>2345</v>
      </c>
      <c r="B1605" s="4">
        <v>7</v>
      </c>
      <c r="C1605" s="4">
        <v>3</v>
      </c>
      <c r="D1605" t="s">
        <v>2481</v>
      </c>
      <c r="E1605" s="4">
        <v>9</v>
      </c>
      <c r="F1605" t="s">
        <v>2</v>
      </c>
      <c r="G1605" t="s">
        <v>2404</v>
      </c>
      <c r="H1605" t="s">
        <v>2358</v>
      </c>
      <c r="I1605" s="5">
        <v>9.7</v>
      </c>
      <c r="J1605" s="6">
        <f t="shared" si="22"/>
        <v>0.5</v>
      </c>
    </row>
    <row r="1606" spans="1:10" ht="14.25">
      <c r="A1606" t="s">
        <v>2345</v>
      </c>
      <c r="B1606" s="4">
        <v>7</v>
      </c>
      <c r="C1606" s="4">
        <v>6</v>
      </c>
      <c r="D1606" t="s">
        <v>2482</v>
      </c>
      <c r="E1606" s="4">
        <v>5</v>
      </c>
      <c r="F1606" t="s">
        <v>2</v>
      </c>
      <c r="G1606" t="s">
        <v>2377</v>
      </c>
      <c r="H1606" t="s">
        <v>2369</v>
      </c>
      <c r="I1606" s="5">
        <v>12.1</v>
      </c>
      <c r="J1606" s="6">
        <f t="shared" si="22"/>
        <v>0.4</v>
      </c>
    </row>
    <row r="1607" spans="1:10" ht="14.25">
      <c r="A1607" t="s">
        <v>2345</v>
      </c>
      <c r="B1607" s="4">
        <v>7</v>
      </c>
      <c r="C1607" s="4">
        <v>4</v>
      </c>
      <c r="D1607" t="s">
        <v>2483</v>
      </c>
      <c r="E1607" s="4">
        <v>2</v>
      </c>
      <c r="F1607" t="s">
        <v>27</v>
      </c>
      <c r="G1607" t="s">
        <v>2391</v>
      </c>
      <c r="H1607" t="s">
        <v>2353</v>
      </c>
      <c r="I1607" s="5">
        <v>16.8</v>
      </c>
      <c r="J1607" s="6">
        <f t="shared" si="22"/>
        <v>0.3</v>
      </c>
    </row>
    <row r="1608" spans="1:10" ht="14.25">
      <c r="A1608" t="s">
        <v>2345</v>
      </c>
      <c r="B1608" s="4">
        <v>7</v>
      </c>
      <c r="C1608" s="4">
        <v>5</v>
      </c>
      <c r="D1608" t="s">
        <v>2484</v>
      </c>
      <c r="E1608" s="4">
        <v>1</v>
      </c>
      <c r="F1608" t="s">
        <v>2</v>
      </c>
      <c r="G1608" t="s">
        <v>2441</v>
      </c>
      <c r="H1608" t="s">
        <v>2485</v>
      </c>
      <c r="I1608" s="5">
        <v>21.8</v>
      </c>
      <c r="J1608" s="6">
        <f t="shared" si="22"/>
        <v>0.2</v>
      </c>
    </row>
    <row r="1609" spans="1:10" ht="14.25">
      <c r="A1609" t="s">
        <v>2345</v>
      </c>
      <c r="B1609" s="4">
        <v>7</v>
      </c>
      <c r="C1609" s="4">
        <v>7</v>
      </c>
      <c r="D1609" t="s">
        <v>2486</v>
      </c>
      <c r="E1609" s="4">
        <v>3</v>
      </c>
      <c r="F1609" t="s">
        <v>2</v>
      </c>
      <c r="G1609" t="s">
        <v>2487</v>
      </c>
      <c r="H1609" t="s">
        <v>2366</v>
      </c>
      <c r="I1609" s="5">
        <v>25</v>
      </c>
      <c r="J1609" s="6">
        <f aca="true" t="shared" si="23" ref="J1609:J1679">ROUND(5/I1609,1)</f>
        <v>0.2</v>
      </c>
    </row>
    <row r="1610" spans="1:10" ht="14.25">
      <c r="A1610" t="s">
        <v>2345</v>
      </c>
      <c r="B1610" s="4">
        <v>7</v>
      </c>
      <c r="C1610" s="4">
        <v>10</v>
      </c>
      <c r="D1610" t="s">
        <v>2488</v>
      </c>
      <c r="E1610" s="4">
        <v>4</v>
      </c>
      <c r="F1610" t="s">
        <v>14</v>
      </c>
      <c r="G1610" t="s">
        <v>2489</v>
      </c>
      <c r="H1610" t="s">
        <v>2351</v>
      </c>
      <c r="I1610" s="5">
        <v>32.9</v>
      </c>
      <c r="J1610" s="6">
        <f t="shared" si="23"/>
        <v>0.2</v>
      </c>
    </row>
    <row r="1611" ht="14.25">
      <c r="J1611" s="6"/>
    </row>
    <row r="1612" spans="1:10" ht="14.25">
      <c r="A1612" t="s">
        <v>2345</v>
      </c>
      <c r="B1612" s="4">
        <v>8</v>
      </c>
      <c r="C1612" s="4">
        <v>1</v>
      </c>
      <c r="D1612" t="s">
        <v>2490</v>
      </c>
      <c r="E1612" s="4">
        <v>7</v>
      </c>
      <c r="F1612" t="s">
        <v>2</v>
      </c>
      <c r="G1612" t="s">
        <v>2487</v>
      </c>
      <c r="H1612" t="s">
        <v>2435</v>
      </c>
      <c r="I1612" s="5">
        <v>2.9</v>
      </c>
      <c r="J1612" s="6">
        <f t="shared" si="23"/>
        <v>1.7</v>
      </c>
    </row>
    <row r="1613" spans="1:10" ht="14.25">
      <c r="A1613" t="s">
        <v>2345</v>
      </c>
      <c r="B1613" s="4">
        <v>8</v>
      </c>
      <c r="C1613" s="4">
        <v>3</v>
      </c>
      <c r="D1613" t="s">
        <v>2491</v>
      </c>
      <c r="E1613" s="4">
        <v>2</v>
      </c>
      <c r="F1613" t="s">
        <v>6</v>
      </c>
      <c r="G1613" t="s">
        <v>2432</v>
      </c>
      <c r="H1613" t="s">
        <v>2384</v>
      </c>
      <c r="I1613" s="5">
        <v>5.3</v>
      </c>
      <c r="J1613" s="6">
        <f t="shared" si="23"/>
        <v>0.9</v>
      </c>
    </row>
    <row r="1614" spans="1:10" ht="14.25">
      <c r="A1614" t="s">
        <v>2345</v>
      </c>
      <c r="B1614" s="4">
        <v>8</v>
      </c>
      <c r="C1614" s="4">
        <v>7</v>
      </c>
      <c r="D1614" t="s">
        <v>2492</v>
      </c>
      <c r="E1614" s="4">
        <v>8</v>
      </c>
      <c r="F1614" t="s">
        <v>14</v>
      </c>
      <c r="G1614" t="s">
        <v>2050</v>
      </c>
      <c r="H1614" t="s">
        <v>2402</v>
      </c>
      <c r="I1614" s="5">
        <v>7.9</v>
      </c>
      <c r="J1614" s="6">
        <f t="shared" si="23"/>
        <v>0.6</v>
      </c>
    </row>
    <row r="1615" spans="1:10" ht="14.25">
      <c r="A1615" t="s">
        <v>2345</v>
      </c>
      <c r="B1615" s="4">
        <v>8</v>
      </c>
      <c r="C1615" s="4">
        <v>6</v>
      </c>
      <c r="D1615" t="s">
        <v>2493</v>
      </c>
      <c r="E1615" s="4">
        <v>4</v>
      </c>
      <c r="F1615" t="s">
        <v>6</v>
      </c>
      <c r="G1615" t="s">
        <v>2494</v>
      </c>
      <c r="H1615" t="s">
        <v>2356</v>
      </c>
      <c r="I1615" s="5">
        <v>11</v>
      </c>
      <c r="J1615" s="6">
        <f t="shared" si="23"/>
        <v>0.5</v>
      </c>
    </row>
    <row r="1616" spans="1:10" ht="14.25">
      <c r="A1616" t="s">
        <v>2345</v>
      </c>
      <c r="B1616" s="4">
        <v>8</v>
      </c>
      <c r="C1616" s="4">
        <v>2</v>
      </c>
      <c r="D1616" t="s">
        <v>2495</v>
      </c>
      <c r="E1616" s="4">
        <v>9</v>
      </c>
      <c r="F1616" t="s">
        <v>39</v>
      </c>
      <c r="G1616" t="s">
        <v>2496</v>
      </c>
      <c r="H1616" t="s">
        <v>2363</v>
      </c>
      <c r="I1616" s="5">
        <v>14.5</v>
      </c>
      <c r="J1616" s="6">
        <f t="shared" si="23"/>
        <v>0.3</v>
      </c>
    </row>
    <row r="1617" spans="1:10" ht="14.25">
      <c r="A1617" t="s">
        <v>2345</v>
      </c>
      <c r="B1617" s="4">
        <v>8</v>
      </c>
      <c r="C1617" s="4">
        <v>4</v>
      </c>
      <c r="D1617" t="s">
        <v>2497</v>
      </c>
      <c r="E1617" s="4">
        <v>6</v>
      </c>
      <c r="F1617" t="s">
        <v>27</v>
      </c>
      <c r="G1617" t="s">
        <v>1978</v>
      </c>
      <c r="H1617" t="s">
        <v>2414</v>
      </c>
      <c r="I1617" s="5">
        <v>15.9</v>
      </c>
      <c r="J1617" s="6">
        <f t="shared" si="23"/>
        <v>0.3</v>
      </c>
    </row>
    <row r="1618" spans="1:10" ht="14.25">
      <c r="A1618" t="s">
        <v>2345</v>
      </c>
      <c r="B1618" s="4">
        <v>8</v>
      </c>
      <c r="C1618" s="4">
        <v>5</v>
      </c>
      <c r="D1618" t="s">
        <v>2498</v>
      </c>
      <c r="E1618" s="4">
        <v>3</v>
      </c>
      <c r="F1618" t="s">
        <v>27</v>
      </c>
      <c r="G1618" t="s">
        <v>2499</v>
      </c>
      <c r="H1618" t="s">
        <v>2366</v>
      </c>
      <c r="I1618" s="5">
        <v>22.6</v>
      </c>
      <c r="J1618" s="6">
        <f t="shared" si="23"/>
        <v>0.2</v>
      </c>
    </row>
    <row r="1619" spans="1:10" ht="14.25">
      <c r="A1619" t="s">
        <v>2345</v>
      </c>
      <c r="B1619" s="4">
        <v>8</v>
      </c>
      <c r="C1619" s="4">
        <v>9</v>
      </c>
      <c r="D1619" t="s">
        <v>2500</v>
      </c>
      <c r="E1619" s="4">
        <v>1</v>
      </c>
      <c r="F1619" t="s">
        <v>6</v>
      </c>
      <c r="G1619" t="s">
        <v>2028</v>
      </c>
      <c r="H1619" t="s">
        <v>2348</v>
      </c>
      <c r="I1619" s="5">
        <v>23.3</v>
      </c>
      <c r="J1619" s="6">
        <f t="shared" si="23"/>
        <v>0.2</v>
      </c>
    </row>
    <row r="1620" spans="1:10" ht="14.25">
      <c r="A1620" t="s">
        <v>2345</v>
      </c>
      <c r="B1620" s="4">
        <v>8</v>
      </c>
      <c r="C1620" s="4">
        <v>8</v>
      </c>
      <c r="D1620" t="s">
        <v>2501</v>
      </c>
      <c r="E1620" s="4">
        <v>5</v>
      </c>
      <c r="F1620" t="s">
        <v>39</v>
      </c>
      <c r="G1620" t="s">
        <v>2502</v>
      </c>
      <c r="H1620" t="s">
        <v>2358</v>
      </c>
      <c r="I1620" s="5">
        <v>31.7</v>
      </c>
      <c r="J1620" s="6">
        <f t="shared" si="23"/>
        <v>0.2</v>
      </c>
    </row>
    <row r="1621" ht="14.25">
      <c r="J1621" s="6"/>
    </row>
    <row r="1622" spans="1:10" ht="14.25">
      <c r="A1622" t="s">
        <v>2345</v>
      </c>
      <c r="B1622" s="4">
        <v>9</v>
      </c>
      <c r="C1622" s="4">
        <v>17</v>
      </c>
      <c r="D1622" t="s">
        <v>2503</v>
      </c>
      <c r="E1622" s="4">
        <v>4</v>
      </c>
      <c r="F1622" t="s">
        <v>27</v>
      </c>
      <c r="G1622" t="s">
        <v>2504</v>
      </c>
      <c r="H1622" t="s">
        <v>2358</v>
      </c>
      <c r="I1622" s="5">
        <v>3.5</v>
      </c>
      <c r="J1622" s="6">
        <f t="shared" si="23"/>
        <v>1.4</v>
      </c>
    </row>
    <row r="1623" spans="1:10" ht="14.25">
      <c r="A1623" t="s">
        <v>2345</v>
      </c>
      <c r="B1623" s="4">
        <v>9</v>
      </c>
      <c r="C1623" s="4">
        <v>7</v>
      </c>
      <c r="D1623" t="s">
        <v>2505</v>
      </c>
      <c r="E1623" s="4">
        <v>1</v>
      </c>
      <c r="F1623" t="s">
        <v>2</v>
      </c>
      <c r="G1623" t="s">
        <v>2368</v>
      </c>
      <c r="H1623" t="s">
        <v>2369</v>
      </c>
      <c r="I1623" s="5">
        <v>4.8</v>
      </c>
      <c r="J1623" s="6">
        <f t="shared" si="23"/>
        <v>1</v>
      </c>
    </row>
    <row r="1624" spans="1:10" ht="14.25">
      <c r="A1624" t="s">
        <v>2345</v>
      </c>
      <c r="B1624" s="4">
        <v>9</v>
      </c>
      <c r="C1624" s="4">
        <v>6</v>
      </c>
      <c r="D1624" t="s">
        <v>2506</v>
      </c>
      <c r="E1624" s="4">
        <v>9</v>
      </c>
      <c r="F1624" t="s">
        <v>39</v>
      </c>
      <c r="G1624" t="s">
        <v>2432</v>
      </c>
      <c r="H1624" t="s">
        <v>2384</v>
      </c>
      <c r="I1624" s="5">
        <v>10.2</v>
      </c>
      <c r="J1624" s="6">
        <f t="shared" si="23"/>
        <v>0.5</v>
      </c>
    </row>
    <row r="1625" spans="1:10" ht="14.25">
      <c r="A1625" t="s">
        <v>2345</v>
      </c>
      <c r="B1625" s="4">
        <v>9</v>
      </c>
      <c r="C1625" s="4">
        <v>1</v>
      </c>
      <c r="D1625" t="s">
        <v>2507</v>
      </c>
      <c r="E1625" s="4">
        <v>5</v>
      </c>
      <c r="F1625" t="s">
        <v>6</v>
      </c>
      <c r="G1625" t="s">
        <v>2391</v>
      </c>
      <c r="H1625" t="s">
        <v>2353</v>
      </c>
      <c r="I1625" s="5">
        <v>10.6</v>
      </c>
      <c r="J1625" s="6">
        <f t="shared" si="23"/>
        <v>0.5</v>
      </c>
    </row>
    <row r="1626" spans="1:10" ht="14.25">
      <c r="A1626" t="s">
        <v>2345</v>
      </c>
      <c r="B1626" s="4">
        <v>9</v>
      </c>
      <c r="C1626" s="4">
        <v>10</v>
      </c>
      <c r="D1626" t="s">
        <v>2508</v>
      </c>
      <c r="E1626" s="4">
        <v>7</v>
      </c>
      <c r="F1626" t="s">
        <v>2</v>
      </c>
      <c r="G1626" t="s">
        <v>2509</v>
      </c>
      <c r="H1626" t="s">
        <v>2366</v>
      </c>
      <c r="I1626" s="5">
        <v>13.7</v>
      </c>
      <c r="J1626" s="6">
        <f t="shared" si="23"/>
        <v>0.4</v>
      </c>
    </row>
    <row r="1627" spans="1:10" ht="14.25">
      <c r="A1627" t="s">
        <v>2345</v>
      </c>
      <c r="B1627" s="4">
        <v>9</v>
      </c>
      <c r="C1627" s="4">
        <v>9</v>
      </c>
      <c r="D1627" t="s">
        <v>2510</v>
      </c>
      <c r="E1627" s="4">
        <v>12</v>
      </c>
      <c r="F1627" t="s">
        <v>6</v>
      </c>
      <c r="G1627" t="s">
        <v>2368</v>
      </c>
      <c r="H1627" t="s">
        <v>2348</v>
      </c>
      <c r="I1627" s="5">
        <v>21.2</v>
      </c>
      <c r="J1627" s="6">
        <f t="shared" si="23"/>
        <v>0.2</v>
      </c>
    </row>
    <row r="1628" spans="1:10" ht="14.25">
      <c r="A1628" t="s">
        <v>2345</v>
      </c>
      <c r="B1628" s="4">
        <v>9</v>
      </c>
      <c r="C1628" s="4">
        <v>2</v>
      </c>
      <c r="D1628" t="s">
        <v>2511</v>
      </c>
      <c r="E1628" s="4">
        <v>10</v>
      </c>
      <c r="F1628" t="s">
        <v>6</v>
      </c>
      <c r="G1628" t="s">
        <v>2512</v>
      </c>
      <c r="H1628" t="s">
        <v>2371</v>
      </c>
      <c r="I1628" s="5">
        <v>22.5</v>
      </c>
      <c r="J1628" s="6">
        <f t="shared" si="23"/>
        <v>0.2</v>
      </c>
    </row>
    <row r="1629" spans="1:10" ht="14.25">
      <c r="A1629" t="s">
        <v>2345</v>
      </c>
      <c r="B1629" s="4">
        <v>9</v>
      </c>
      <c r="C1629" s="4">
        <v>5</v>
      </c>
      <c r="D1629" t="s">
        <v>2513</v>
      </c>
      <c r="E1629" s="4">
        <v>6</v>
      </c>
      <c r="F1629" t="s">
        <v>39</v>
      </c>
      <c r="G1629" t="s">
        <v>2406</v>
      </c>
      <c r="H1629" t="s">
        <v>2351</v>
      </c>
      <c r="I1629" s="5">
        <v>30.2</v>
      </c>
      <c r="J1629" s="6">
        <f t="shared" si="23"/>
        <v>0.2</v>
      </c>
    </row>
    <row r="1630" spans="1:10" ht="14.25">
      <c r="A1630" t="s">
        <v>2345</v>
      </c>
      <c r="B1630" s="4">
        <v>9</v>
      </c>
      <c r="C1630" s="4">
        <v>4</v>
      </c>
      <c r="D1630" t="s">
        <v>2514</v>
      </c>
      <c r="E1630" s="4">
        <v>13</v>
      </c>
      <c r="F1630" t="s">
        <v>6</v>
      </c>
      <c r="G1630" t="s">
        <v>2381</v>
      </c>
      <c r="H1630" t="s">
        <v>2356</v>
      </c>
      <c r="I1630" s="5">
        <v>30.2</v>
      </c>
      <c r="J1630" s="6">
        <f t="shared" si="23"/>
        <v>0.2</v>
      </c>
    </row>
    <row r="1631" spans="1:10" ht="14.25">
      <c r="A1631" t="s">
        <v>2345</v>
      </c>
      <c r="B1631" s="4">
        <v>9</v>
      </c>
      <c r="C1631" s="4">
        <v>13</v>
      </c>
      <c r="D1631" t="s">
        <v>2515</v>
      </c>
      <c r="E1631" s="4">
        <v>8</v>
      </c>
      <c r="F1631" t="s">
        <v>14</v>
      </c>
      <c r="G1631" t="s">
        <v>1978</v>
      </c>
      <c r="H1631" t="s">
        <v>2414</v>
      </c>
      <c r="I1631" s="5">
        <v>41.3</v>
      </c>
      <c r="J1631" s="6">
        <f t="shared" si="23"/>
        <v>0.1</v>
      </c>
    </row>
    <row r="1632" spans="1:10" ht="14.25">
      <c r="A1632" t="s">
        <v>2345</v>
      </c>
      <c r="B1632" s="4">
        <v>9</v>
      </c>
      <c r="C1632" s="4">
        <v>12</v>
      </c>
      <c r="D1632" t="s">
        <v>2516</v>
      </c>
      <c r="E1632" s="4">
        <v>3</v>
      </c>
      <c r="F1632" t="s">
        <v>2</v>
      </c>
      <c r="G1632" t="s">
        <v>2517</v>
      </c>
      <c r="H1632" t="s">
        <v>2360</v>
      </c>
      <c r="I1632" s="5">
        <v>48.4</v>
      </c>
      <c r="J1632" s="6">
        <f t="shared" si="23"/>
        <v>0.1</v>
      </c>
    </row>
    <row r="1633" spans="1:10" ht="14.25">
      <c r="A1633" t="s">
        <v>2345</v>
      </c>
      <c r="B1633" s="4">
        <v>9</v>
      </c>
      <c r="C1633" s="4">
        <v>15</v>
      </c>
      <c r="D1633" t="s">
        <v>2518</v>
      </c>
      <c r="E1633" s="4">
        <v>2</v>
      </c>
      <c r="F1633" t="s">
        <v>6</v>
      </c>
      <c r="G1633" t="s">
        <v>2519</v>
      </c>
      <c r="H1633" t="s">
        <v>2475</v>
      </c>
      <c r="I1633" s="5">
        <v>52.7</v>
      </c>
      <c r="J1633" s="6">
        <f t="shared" si="23"/>
        <v>0.1</v>
      </c>
    </row>
    <row r="1634" spans="1:10" ht="14.25">
      <c r="A1634" t="s">
        <v>2345</v>
      </c>
      <c r="B1634" s="4">
        <v>9</v>
      </c>
      <c r="C1634" s="4">
        <v>11</v>
      </c>
      <c r="D1634" t="s">
        <v>2520</v>
      </c>
      <c r="E1634" s="4">
        <v>11</v>
      </c>
      <c r="F1634" t="s">
        <v>39</v>
      </c>
      <c r="G1634" t="s">
        <v>2521</v>
      </c>
      <c r="H1634" t="s">
        <v>2402</v>
      </c>
      <c r="I1634" s="5">
        <v>71.7</v>
      </c>
      <c r="J1634" s="6">
        <f t="shared" si="23"/>
        <v>0.1</v>
      </c>
    </row>
    <row r="1635" ht="14.25">
      <c r="J1635" s="6"/>
    </row>
    <row r="1636" spans="1:10" ht="14.25">
      <c r="A1636" t="s">
        <v>2522</v>
      </c>
      <c r="B1636" s="4">
        <v>1</v>
      </c>
      <c r="C1636" s="4">
        <v>4</v>
      </c>
      <c r="D1636" t="s">
        <v>2523</v>
      </c>
      <c r="E1636" s="4">
        <v>1</v>
      </c>
      <c r="F1636" t="s">
        <v>6</v>
      </c>
      <c r="G1636" t="s">
        <v>346</v>
      </c>
      <c r="H1636" t="s">
        <v>697</v>
      </c>
      <c r="I1636" s="5">
        <v>2.9</v>
      </c>
      <c r="J1636" s="6">
        <f t="shared" si="23"/>
        <v>1.7</v>
      </c>
    </row>
    <row r="1637" spans="1:10" ht="14.25">
      <c r="A1637" t="s">
        <v>2522</v>
      </c>
      <c r="B1637" s="4">
        <v>1</v>
      </c>
      <c r="C1637" s="4">
        <v>5</v>
      </c>
      <c r="D1637" t="s">
        <v>2524</v>
      </c>
      <c r="E1637" s="4">
        <v>3</v>
      </c>
      <c r="F1637" t="s">
        <v>14</v>
      </c>
      <c r="G1637" t="s">
        <v>2525</v>
      </c>
      <c r="H1637" t="s">
        <v>2526</v>
      </c>
      <c r="I1637" s="5">
        <v>4.7</v>
      </c>
      <c r="J1637" s="6">
        <f t="shared" si="23"/>
        <v>1.1</v>
      </c>
    </row>
    <row r="1638" spans="1:10" ht="14.25">
      <c r="A1638" t="s">
        <v>2522</v>
      </c>
      <c r="B1638" s="4">
        <v>1</v>
      </c>
      <c r="C1638" s="4">
        <v>1</v>
      </c>
      <c r="D1638" t="s">
        <v>2527</v>
      </c>
      <c r="E1638" s="4">
        <v>6</v>
      </c>
      <c r="F1638" t="s">
        <v>6</v>
      </c>
      <c r="G1638" t="s">
        <v>390</v>
      </c>
      <c r="H1638" t="s">
        <v>2528</v>
      </c>
      <c r="I1638" s="5">
        <v>8.3</v>
      </c>
      <c r="J1638" s="6">
        <f t="shared" si="23"/>
        <v>0.6</v>
      </c>
    </row>
    <row r="1639" spans="1:10" ht="14.25">
      <c r="A1639" t="s">
        <v>2522</v>
      </c>
      <c r="B1639" s="4">
        <v>1</v>
      </c>
      <c r="C1639" s="4">
        <v>8</v>
      </c>
      <c r="D1639" t="s">
        <v>2529</v>
      </c>
      <c r="E1639" s="4">
        <v>4</v>
      </c>
      <c r="F1639" t="s">
        <v>6</v>
      </c>
      <c r="G1639" t="s">
        <v>402</v>
      </c>
      <c r="H1639" t="s">
        <v>668</v>
      </c>
      <c r="I1639" s="5">
        <v>9.4</v>
      </c>
      <c r="J1639" s="6">
        <f t="shared" si="23"/>
        <v>0.5</v>
      </c>
    </row>
    <row r="1640" spans="1:10" ht="14.25">
      <c r="A1640" t="s">
        <v>2522</v>
      </c>
      <c r="B1640" s="4">
        <v>1</v>
      </c>
      <c r="C1640" s="4">
        <v>9</v>
      </c>
      <c r="D1640" t="s">
        <v>2530</v>
      </c>
      <c r="E1640" s="4">
        <v>2</v>
      </c>
      <c r="F1640" t="s">
        <v>6</v>
      </c>
      <c r="G1640" t="s">
        <v>2531</v>
      </c>
      <c r="H1640" t="s">
        <v>2532</v>
      </c>
      <c r="I1640" s="5">
        <v>14</v>
      </c>
      <c r="J1640" s="6">
        <f t="shared" si="23"/>
        <v>0.4</v>
      </c>
    </row>
    <row r="1641" spans="1:10" ht="14.25">
      <c r="A1641" t="s">
        <v>2522</v>
      </c>
      <c r="B1641" s="4">
        <v>1</v>
      </c>
      <c r="C1641" s="4">
        <v>6</v>
      </c>
      <c r="D1641" t="s">
        <v>2533</v>
      </c>
      <c r="E1641" s="4">
        <v>5</v>
      </c>
      <c r="F1641" t="s">
        <v>14</v>
      </c>
      <c r="G1641" t="s">
        <v>2534</v>
      </c>
      <c r="H1641" t="s">
        <v>2535</v>
      </c>
      <c r="I1641" s="5">
        <v>16.9</v>
      </c>
      <c r="J1641" s="6">
        <f t="shared" si="23"/>
        <v>0.3</v>
      </c>
    </row>
    <row r="1642" spans="1:10" ht="14.25">
      <c r="A1642" t="s">
        <v>2522</v>
      </c>
      <c r="B1642" s="4">
        <v>1</v>
      </c>
      <c r="C1642" s="4">
        <v>2</v>
      </c>
      <c r="D1642" t="s">
        <v>2536</v>
      </c>
      <c r="E1642" s="4">
        <v>8</v>
      </c>
      <c r="F1642" t="s">
        <v>6</v>
      </c>
      <c r="G1642" t="s">
        <v>2537</v>
      </c>
      <c r="H1642" t="s">
        <v>706</v>
      </c>
      <c r="I1642" s="5">
        <v>20.8</v>
      </c>
      <c r="J1642" s="6">
        <f t="shared" si="23"/>
        <v>0.2</v>
      </c>
    </row>
    <row r="1643" spans="1:10" ht="14.25">
      <c r="A1643" t="s">
        <v>2522</v>
      </c>
      <c r="B1643" s="4">
        <v>1</v>
      </c>
      <c r="C1643" s="4">
        <v>10</v>
      </c>
      <c r="D1643" t="s">
        <v>2538</v>
      </c>
      <c r="E1643" s="4">
        <v>7</v>
      </c>
      <c r="F1643" t="s">
        <v>39</v>
      </c>
      <c r="G1643" t="s">
        <v>2539</v>
      </c>
      <c r="H1643" t="s">
        <v>2540</v>
      </c>
      <c r="I1643" s="5">
        <v>27.2</v>
      </c>
      <c r="J1643" s="6">
        <f t="shared" si="23"/>
        <v>0.2</v>
      </c>
    </row>
    <row r="1644" ht="14.25">
      <c r="J1644" s="6"/>
    </row>
    <row r="1645" spans="1:10" ht="14.25">
      <c r="A1645" t="s">
        <v>2522</v>
      </c>
      <c r="B1645" s="4">
        <v>2</v>
      </c>
      <c r="C1645" s="4">
        <v>2</v>
      </c>
      <c r="D1645" t="s">
        <v>2541</v>
      </c>
      <c r="E1645" s="4">
        <v>3</v>
      </c>
      <c r="F1645" t="s">
        <v>14</v>
      </c>
      <c r="G1645" t="s">
        <v>2542</v>
      </c>
      <c r="H1645" t="s">
        <v>697</v>
      </c>
      <c r="I1645" s="5">
        <v>2.4</v>
      </c>
      <c r="J1645" s="6">
        <f t="shared" si="23"/>
        <v>2.1</v>
      </c>
    </row>
    <row r="1646" spans="1:10" ht="14.25">
      <c r="A1646" t="s">
        <v>2522</v>
      </c>
      <c r="B1646" s="4">
        <v>2</v>
      </c>
      <c r="C1646" s="4">
        <v>4</v>
      </c>
      <c r="D1646" t="s">
        <v>2543</v>
      </c>
      <c r="E1646" s="4">
        <v>4</v>
      </c>
      <c r="F1646" t="s">
        <v>14</v>
      </c>
      <c r="G1646" t="s">
        <v>2544</v>
      </c>
      <c r="H1646" t="s">
        <v>2535</v>
      </c>
      <c r="I1646" s="5">
        <v>6.2</v>
      </c>
      <c r="J1646" s="6">
        <f t="shared" si="23"/>
        <v>0.8</v>
      </c>
    </row>
    <row r="1647" spans="1:10" ht="14.25">
      <c r="A1647" t="s">
        <v>2522</v>
      </c>
      <c r="B1647" s="4">
        <v>2</v>
      </c>
      <c r="C1647" s="4">
        <v>3</v>
      </c>
      <c r="D1647" t="s">
        <v>2545</v>
      </c>
      <c r="E1647" s="4">
        <v>6</v>
      </c>
      <c r="F1647" t="s">
        <v>39</v>
      </c>
      <c r="G1647" t="s">
        <v>2546</v>
      </c>
      <c r="H1647" t="s">
        <v>668</v>
      </c>
      <c r="I1647" s="5">
        <v>8.8</v>
      </c>
      <c r="J1647" s="6">
        <f t="shared" si="23"/>
        <v>0.6</v>
      </c>
    </row>
    <row r="1648" spans="1:10" ht="14.25">
      <c r="A1648" t="s">
        <v>2522</v>
      </c>
      <c r="B1648" s="4">
        <v>2</v>
      </c>
      <c r="C1648" s="4">
        <v>6</v>
      </c>
      <c r="D1648" t="s">
        <v>2547</v>
      </c>
      <c r="E1648" s="4">
        <v>7</v>
      </c>
      <c r="F1648" t="s">
        <v>6</v>
      </c>
      <c r="G1648" t="s">
        <v>2548</v>
      </c>
      <c r="H1648" t="s">
        <v>2549</v>
      </c>
      <c r="I1648" s="5">
        <v>12.1</v>
      </c>
      <c r="J1648" s="6">
        <f t="shared" si="23"/>
        <v>0.4</v>
      </c>
    </row>
    <row r="1649" spans="1:10" ht="14.25">
      <c r="A1649" t="s">
        <v>2522</v>
      </c>
      <c r="B1649" s="4">
        <v>2</v>
      </c>
      <c r="C1649" s="4">
        <v>7</v>
      </c>
      <c r="D1649" t="s">
        <v>2550</v>
      </c>
      <c r="E1649" s="4">
        <v>9</v>
      </c>
      <c r="F1649" t="s">
        <v>39</v>
      </c>
      <c r="G1649" t="s">
        <v>2551</v>
      </c>
      <c r="H1649" t="s">
        <v>686</v>
      </c>
      <c r="I1649" s="5">
        <v>16</v>
      </c>
      <c r="J1649" s="6">
        <f t="shared" si="23"/>
        <v>0.3</v>
      </c>
    </row>
    <row r="1650" spans="1:10" ht="14.25">
      <c r="A1650" t="s">
        <v>2522</v>
      </c>
      <c r="B1650" s="4">
        <v>2</v>
      </c>
      <c r="C1650" s="4">
        <v>5</v>
      </c>
      <c r="D1650" t="s">
        <v>2552</v>
      </c>
      <c r="E1650" s="4">
        <v>8</v>
      </c>
      <c r="F1650" t="s">
        <v>39</v>
      </c>
      <c r="G1650" t="s">
        <v>336</v>
      </c>
      <c r="H1650" t="s">
        <v>2526</v>
      </c>
      <c r="I1650" s="5">
        <v>18.1</v>
      </c>
      <c r="J1650" s="6">
        <f t="shared" si="23"/>
        <v>0.3</v>
      </c>
    </row>
    <row r="1651" spans="1:10" ht="14.25">
      <c r="A1651" t="s">
        <v>2522</v>
      </c>
      <c r="B1651" s="4">
        <v>2</v>
      </c>
      <c r="C1651" s="4">
        <v>9</v>
      </c>
      <c r="D1651" t="s">
        <v>2553</v>
      </c>
      <c r="E1651" s="4">
        <v>5</v>
      </c>
      <c r="F1651" t="s">
        <v>6</v>
      </c>
      <c r="G1651" t="s">
        <v>2537</v>
      </c>
      <c r="H1651" t="s">
        <v>2554</v>
      </c>
      <c r="I1651" s="5">
        <v>22.3</v>
      </c>
      <c r="J1651" s="6">
        <f t="shared" si="23"/>
        <v>0.2</v>
      </c>
    </row>
    <row r="1652" spans="1:10" ht="14.25">
      <c r="A1652" t="s">
        <v>2522</v>
      </c>
      <c r="B1652" s="4">
        <v>2</v>
      </c>
      <c r="C1652" s="4">
        <v>1</v>
      </c>
      <c r="D1652" t="s">
        <v>2555</v>
      </c>
      <c r="E1652" s="4">
        <v>1</v>
      </c>
      <c r="F1652" t="s">
        <v>14</v>
      </c>
      <c r="G1652" t="s">
        <v>385</v>
      </c>
      <c r="H1652" t="s">
        <v>2540</v>
      </c>
      <c r="I1652" s="5">
        <v>26.3</v>
      </c>
      <c r="J1652" s="6">
        <f t="shared" si="23"/>
        <v>0.2</v>
      </c>
    </row>
    <row r="1653" spans="1:10" ht="14.25">
      <c r="A1653" t="s">
        <v>2522</v>
      </c>
      <c r="B1653" s="4">
        <v>2</v>
      </c>
      <c r="C1653" s="4">
        <v>10</v>
      </c>
      <c r="D1653" t="s">
        <v>2556</v>
      </c>
      <c r="E1653" s="4">
        <v>2</v>
      </c>
      <c r="F1653" t="s">
        <v>39</v>
      </c>
      <c r="G1653" t="s">
        <v>2557</v>
      </c>
      <c r="H1653" t="s">
        <v>706</v>
      </c>
      <c r="I1653" s="5">
        <v>36.6</v>
      </c>
      <c r="J1653" s="6">
        <f t="shared" si="23"/>
        <v>0.1</v>
      </c>
    </row>
    <row r="1654" ht="14.25">
      <c r="J1654" s="6"/>
    </row>
    <row r="1655" spans="1:10" ht="14.25">
      <c r="A1655" t="s">
        <v>2522</v>
      </c>
      <c r="B1655" s="4">
        <v>3</v>
      </c>
      <c r="C1655" s="4">
        <v>4</v>
      </c>
      <c r="D1655" t="s">
        <v>2558</v>
      </c>
      <c r="E1655" s="4">
        <v>2</v>
      </c>
      <c r="F1655" t="s">
        <v>6</v>
      </c>
      <c r="G1655" t="s">
        <v>2542</v>
      </c>
      <c r="H1655" t="s">
        <v>668</v>
      </c>
      <c r="I1655" s="5">
        <v>2.3</v>
      </c>
      <c r="J1655" s="6">
        <f t="shared" si="23"/>
        <v>2.2</v>
      </c>
    </row>
    <row r="1656" spans="1:10" ht="14.25">
      <c r="A1656" t="s">
        <v>2522</v>
      </c>
      <c r="B1656" s="4">
        <v>3</v>
      </c>
      <c r="C1656" s="4">
        <v>6</v>
      </c>
      <c r="D1656" t="s">
        <v>2559</v>
      </c>
      <c r="E1656" s="4">
        <v>4</v>
      </c>
      <c r="F1656" t="s">
        <v>6</v>
      </c>
      <c r="G1656" t="s">
        <v>705</v>
      </c>
      <c r="H1656" t="s">
        <v>324</v>
      </c>
      <c r="I1656" s="5">
        <v>5.6</v>
      </c>
      <c r="J1656" s="6">
        <f t="shared" si="23"/>
        <v>0.9</v>
      </c>
    </row>
    <row r="1657" spans="1:10" ht="14.25">
      <c r="A1657" t="s">
        <v>2522</v>
      </c>
      <c r="B1657" s="4">
        <v>3</v>
      </c>
      <c r="C1657" s="4">
        <v>2</v>
      </c>
      <c r="D1657" t="s">
        <v>2560</v>
      </c>
      <c r="E1657" s="4">
        <v>5</v>
      </c>
      <c r="F1657" t="s">
        <v>6</v>
      </c>
      <c r="G1657" t="s">
        <v>2561</v>
      </c>
      <c r="H1657" t="s">
        <v>2535</v>
      </c>
      <c r="I1657" s="5">
        <v>8.4</v>
      </c>
      <c r="J1657" s="6">
        <f t="shared" si="23"/>
        <v>0.6</v>
      </c>
    </row>
    <row r="1658" spans="1:10" ht="14.25">
      <c r="A1658" t="s">
        <v>2522</v>
      </c>
      <c r="B1658" s="4">
        <v>3</v>
      </c>
      <c r="C1658" s="4">
        <v>7</v>
      </c>
      <c r="D1658" t="s">
        <v>2562</v>
      </c>
      <c r="E1658" s="4">
        <v>3</v>
      </c>
      <c r="F1658" t="s">
        <v>14</v>
      </c>
      <c r="G1658" t="s">
        <v>2551</v>
      </c>
      <c r="H1658" t="s">
        <v>2549</v>
      </c>
      <c r="I1658" s="5">
        <v>10.3</v>
      </c>
      <c r="J1658" s="6">
        <f t="shared" si="23"/>
        <v>0.5</v>
      </c>
    </row>
    <row r="1659" spans="1:10" ht="14.25">
      <c r="A1659" t="s">
        <v>2522</v>
      </c>
      <c r="B1659" s="4">
        <v>3</v>
      </c>
      <c r="C1659" s="4">
        <v>3</v>
      </c>
      <c r="D1659" t="s">
        <v>2563</v>
      </c>
      <c r="E1659" s="4">
        <v>6</v>
      </c>
      <c r="F1659" t="s">
        <v>6</v>
      </c>
      <c r="G1659" t="s">
        <v>2551</v>
      </c>
      <c r="H1659" t="s">
        <v>2540</v>
      </c>
      <c r="I1659" s="5">
        <v>13.3</v>
      </c>
      <c r="J1659" s="6">
        <f t="shared" si="23"/>
        <v>0.4</v>
      </c>
    </row>
    <row r="1660" spans="1:10" ht="14.25">
      <c r="A1660" t="s">
        <v>2522</v>
      </c>
      <c r="B1660" s="4">
        <v>3</v>
      </c>
      <c r="C1660" s="4">
        <v>8</v>
      </c>
      <c r="D1660" t="s">
        <v>2564</v>
      </c>
      <c r="E1660" s="4">
        <v>7</v>
      </c>
      <c r="F1660" t="s">
        <v>14</v>
      </c>
      <c r="G1660" t="s">
        <v>2565</v>
      </c>
      <c r="H1660" t="s">
        <v>2566</v>
      </c>
      <c r="I1660" s="5">
        <v>19</v>
      </c>
      <c r="J1660" s="6">
        <f t="shared" si="23"/>
        <v>0.3</v>
      </c>
    </row>
    <row r="1661" spans="1:10" ht="14.25">
      <c r="A1661" t="s">
        <v>2522</v>
      </c>
      <c r="B1661" s="4">
        <v>3</v>
      </c>
      <c r="C1661" s="4">
        <v>5</v>
      </c>
      <c r="D1661" t="s">
        <v>2567</v>
      </c>
      <c r="E1661" s="4">
        <v>1</v>
      </c>
      <c r="F1661" t="s">
        <v>6</v>
      </c>
      <c r="G1661" t="s">
        <v>346</v>
      </c>
      <c r="H1661" t="s">
        <v>697</v>
      </c>
      <c r="I1661" s="5">
        <v>22</v>
      </c>
      <c r="J1661" s="6">
        <f t="shared" si="23"/>
        <v>0.2</v>
      </c>
    </row>
    <row r="1662" ht="14.25">
      <c r="J1662" s="6"/>
    </row>
    <row r="1663" spans="1:10" ht="14.25">
      <c r="A1663" t="s">
        <v>2522</v>
      </c>
      <c r="B1663" s="4">
        <v>4</v>
      </c>
      <c r="C1663" s="4">
        <v>1</v>
      </c>
      <c r="D1663" t="s">
        <v>2568</v>
      </c>
      <c r="E1663" s="4">
        <v>2</v>
      </c>
      <c r="F1663" t="s">
        <v>6</v>
      </c>
      <c r="G1663" t="s">
        <v>2569</v>
      </c>
      <c r="H1663" t="s">
        <v>2549</v>
      </c>
      <c r="I1663" s="5">
        <v>2.5</v>
      </c>
      <c r="J1663" s="6">
        <f t="shared" si="23"/>
        <v>2</v>
      </c>
    </row>
    <row r="1664" spans="1:10" ht="14.25">
      <c r="A1664" t="s">
        <v>2522</v>
      </c>
      <c r="B1664" s="4">
        <v>4</v>
      </c>
      <c r="C1664" s="4">
        <v>2</v>
      </c>
      <c r="D1664" t="s">
        <v>2570</v>
      </c>
      <c r="E1664" s="4">
        <v>3</v>
      </c>
      <c r="F1664" t="s">
        <v>2</v>
      </c>
      <c r="G1664" t="s">
        <v>2571</v>
      </c>
      <c r="H1664" t="s">
        <v>2540</v>
      </c>
      <c r="I1664" s="5">
        <v>5</v>
      </c>
      <c r="J1664" s="6">
        <f t="shared" si="23"/>
        <v>1</v>
      </c>
    </row>
    <row r="1665" spans="1:10" ht="14.25">
      <c r="A1665" t="s">
        <v>2522</v>
      </c>
      <c r="B1665" s="4">
        <v>4</v>
      </c>
      <c r="C1665" s="4">
        <v>4</v>
      </c>
      <c r="D1665" t="s">
        <v>2572</v>
      </c>
      <c r="E1665" s="4">
        <v>5</v>
      </c>
      <c r="F1665" t="s">
        <v>6</v>
      </c>
      <c r="G1665" t="s">
        <v>2573</v>
      </c>
      <c r="H1665" t="s">
        <v>2526</v>
      </c>
      <c r="I1665" s="5">
        <v>8.2</v>
      </c>
      <c r="J1665" s="6">
        <f t="shared" si="23"/>
        <v>0.6</v>
      </c>
    </row>
    <row r="1666" spans="1:10" ht="14.25">
      <c r="A1666" t="s">
        <v>2522</v>
      </c>
      <c r="B1666" s="4">
        <v>4</v>
      </c>
      <c r="C1666" s="4">
        <v>8</v>
      </c>
      <c r="D1666" t="s">
        <v>2574</v>
      </c>
      <c r="E1666" s="4">
        <v>8</v>
      </c>
      <c r="F1666" t="s">
        <v>6</v>
      </c>
      <c r="G1666" t="s">
        <v>2561</v>
      </c>
      <c r="H1666" t="s">
        <v>2575</v>
      </c>
      <c r="I1666" s="5">
        <v>12.4</v>
      </c>
      <c r="J1666" s="6">
        <f t="shared" si="23"/>
        <v>0.4</v>
      </c>
    </row>
    <row r="1667" spans="1:10" ht="14.25">
      <c r="A1667" t="s">
        <v>2522</v>
      </c>
      <c r="B1667" s="4">
        <v>4</v>
      </c>
      <c r="C1667" s="4">
        <v>3</v>
      </c>
      <c r="D1667" t="s">
        <v>2576</v>
      </c>
      <c r="E1667" s="4">
        <v>6</v>
      </c>
      <c r="F1667" t="s">
        <v>2</v>
      </c>
      <c r="G1667" t="s">
        <v>336</v>
      </c>
      <c r="H1667" t="s">
        <v>668</v>
      </c>
      <c r="I1667" s="5">
        <v>14.8</v>
      </c>
      <c r="J1667" s="6">
        <f t="shared" si="23"/>
        <v>0.3</v>
      </c>
    </row>
    <row r="1668" spans="1:10" ht="14.25">
      <c r="A1668" t="s">
        <v>2522</v>
      </c>
      <c r="B1668" s="4">
        <v>4</v>
      </c>
      <c r="C1668" s="4">
        <v>6</v>
      </c>
      <c r="D1668" t="s">
        <v>2577</v>
      </c>
      <c r="E1668" s="4">
        <v>4</v>
      </c>
      <c r="F1668" t="s">
        <v>2</v>
      </c>
      <c r="G1668" t="s">
        <v>2557</v>
      </c>
      <c r="H1668" t="s">
        <v>324</v>
      </c>
      <c r="I1668" s="5">
        <v>19.2</v>
      </c>
      <c r="J1668" s="6">
        <f t="shared" si="23"/>
        <v>0.3</v>
      </c>
    </row>
    <row r="1669" spans="1:10" ht="14.25">
      <c r="A1669" t="s">
        <v>2522</v>
      </c>
      <c r="B1669" s="4">
        <v>4</v>
      </c>
      <c r="C1669" s="4">
        <v>7</v>
      </c>
      <c r="D1669" t="s">
        <v>2578</v>
      </c>
      <c r="E1669" s="4">
        <v>7</v>
      </c>
      <c r="F1669" t="s">
        <v>39</v>
      </c>
      <c r="G1669" t="s">
        <v>2531</v>
      </c>
      <c r="H1669" t="s">
        <v>2532</v>
      </c>
      <c r="I1669" s="5">
        <v>24.2</v>
      </c>
      <c r="J1669" s="6">
        <f t="shared" si="23"/>
        <v>0.2</v>
      </c>
    </row>
    <row r="1670" spans="1:10" ht="14.25">
      <c r="A1670" t="s">
        <v>2522</v>
      </c>
      <c r="B1670" s="4">
        <v>4</v>
      </c>
      <c r="C1670" s="4">
        <v>5</v>
      </c>
      <c r="D1670" t="s">
        <v>2579</v>
      </c>
      <c r="E1670" s="4">
        <v>1</v>
      </c>
      <c r="F1670" t="s">
        <v>14</v>
      </c>
      <c r="G1670" t="s">
        <v>705</v>
      </c>
      <c r="H1670" t="s">
        <v>706</v>
      </c>
      <c r="I1670" s="5">
        <v>30.8</v>
      </c>
      <c r="J1670" s="6">
        <f t="shared" si="23"/>
        <v>0.2</v>
      </c>
    </row>
    <row r="1671" ht="14.25">
      <c r="J1671" s="6"/>
    </row>
    <row r="1672" spans="1:10" ht="14.25">
      <c r="A1672" t="s">
        <v>2522</v>
      </c>
      <c r="B1672" s="4">
        <v>5</v>
      </c>
      <c r="C1672" s="4">
        <v>1</v>
      </c>
      <c r="D1672" t="s">
        <v>2580</v>
      </c>
      <c r="E1672" s="4">
        <v>1</v>
      </c>
      <c r="F1672" t="s">
        <v>6</v>
      </c>
      <c r="G1672" t="s">
        <v>2581</v>
      </c>
      <c r="H1672" t="s">
        <v>2535</v>
      </c>
      <c r="I1672" s="5">
        <v>3.3</v>
      </c>
      <c r="J1672" s="6">
        <f t="shared" si="23"/>
        <v>1.5</v>
      </c>
    </row>
    <row r="1673" spans="1:10" ht="14.25">
      <c r="A1673" t="s">
        <v>2522</v>
      </c>
      <c r="B1673" s="4">
        <v>5</v>
      </c>
      <c r="C1673" s="4">
        <v>5</v>
      </c>
      <c r="D1673" t="s">
        <v>2582</v>
      </c>
      <c r="E1673" s="4">
        <v>7</v>
      </c>
      <c r="F1673" t="s">
        <v>14</v>
      </c>
      <c r="G1673" t="s">
        <v>2583</v>
      </c>
      <c r="H1673" t="s">
        <v>2584</v>
      </c>
      <c r="I1673" s="5">
        <v>4</v>
      </c>
      <c r="J1673" s="6">
        <f t="shared" si="23"/>
        <v>1.3</v>
      </c>
    </row>
    <row r="1674" spans="1:10" ht="14.25">
      <c r="A1674" t="s">
        <v>2522</v>
      </c>
      <c r="B1674" s="4">
        <v>5</v>
      </c>
      <c r="C1674" s="4">
        <v>4</v>
      </c>
      <c r="D1674" t="s">
        <v>2585</v>
      </c>
      <c r="E1674" s="4">
        <v>8</v>
      </c>
      <c r="F1674" t="s">
        <v>6</v>
      </c>
      <c r="G1674" t="s">
        <v>2586</v>
      </c>
      <c r="H1674" t="s">
        <v>347</v>
      </c>
      <c r="I1674" s="5">
        <v>9.5</v>
      </c>
      <c r="J1674" s="6">
        <f t="shared" si="23"/>
        <v>0.5</v>
      </c>
    </row>
    <row r="1675" spans="1:10" ht="14.25">
      <c r="A1675" t="s">
        <v>2522</v>
      </c>
      <c r="B1675" s="4">
        <v>5</v>
      </c>
      <c r="C1675" s="4">
        <v>6</v>
      </c>
      <c r="D1675" t="s">
        <v>2587</v>
      </c>
      <c r="E1675" s="4">
        <v>3</v>
      </c>
      <c r="F1675" t="s">
        <v>195</v>
      </c>
      <c r="G1675" t="s">
        <v>2561</v>
      </c>
      <c r="H1675" t="s">
        <v>686</v>
      </c>
      <c r="I1675" s="5">
        <v>13.5</v>
      </c>
      <c r="J1675" s="6">
        <f t="shared" si="23"/>
        <v>0.4</v>
      </c>
    </row>
    <row r="1676" spans="1:10" ht="14.25">
      <c r="A1676" t="s">
        <v>2522</v>
      </c>
      <c r="B1676" s="4">
        <v>5</v>
      </c>
      <c r="C1676" s="4">
        <v>7</v>
      </c>
      <c r="D1676" t="s">
        <v>2588</v>
      </c>
      <c r="E1676" s="4">
        <v>11</v>
      </c>
      <c r="F1676" t="s">
        <v>195</v>
      </c>
      <c r="G1676" t="s">
        <v>390</v>
      </c>
      <c r="H1676" t="s">
        <v>697</v>
      </c>
      <c r="I1676" s="5">
        <v>14</v>
      </c>
      <c r="J1676" s="6">
        <f t="shared" si="23"/>
        <v>0.4</v>
      </c>
    </row>
    <row r="1677" spans="1:10" ht="14.25">
      <c r="A1677" t="s">
        <v>2522</v>
      </c>
      <c r="B1677" s="4">
        <v>5</v>
      </c>
      <c r="C1677" s="4">
        <v>3</v>
      </c>
      <c r="D1677" t="s">
        <v>2589</v>
      </c>
      <c r="E1677" s="4">
        <v>5</v>
      </c>
      <c r="F1677" t="s">
        <v>195</v>
      </c>
      <c r="G1677" t="s">
        <v>404</v>
      </c>
      <c r="H1677" t="s">
        <v>2575</v>
      </c>
      <c r="I1677" s="5">
        <v>22.5</v>
      </c>
      <c r="J1677" s="6">
        <f t="shared" si="23"/>
        <v>0.2</v>
      </c>
    </row>
    <row r="1678" spans="1:10" ht="14.25">
      <c r="A1678" t="s">
        <v>2522</v>
      </c>
      <c r="B1678" s="4">
        <v>5</v>
      </c>
      <c r="C1678" s="4">
        <v>2</v>
      </c>
      <c r="D1678" t="s">
        <v>2590</v>
      </c>
      <c r="E1678" s="4">
        <v>2</v>
      </c>
      <c r="F1678" t="s">
        <v>2</v>
      </c>
      <c r="G1678" t="s">
        <v>2551</v>
      </c>
      <c r="H1678" t="s">
        <v>457</v>
      </c>
      <c r="I1678" s="5">
        <v>25.8</v>
      </c>
      <c r="J1678" s="6">
        <f t="shared" si="23"/>
        <v>0.2</v>
      </c>
    </row>
    <row r="1679" spans="1:10" ht="14.25">
      <c r="A1679" t="s">
        <v>2522</v>
      </c>
      <c r="B1679" s="4">
        <v>5</v>
      </c>
      <c r="C1679" s="4">
        <v>10</v>
      </c>
      <c r="D1679" t="s">
        <v>2591</v>
      </c>
      <c r="E1679" s="4">
        <v>9</v>
      </c>
      <c r="F1679" t="s">
        <v>27</v>
      </c>
      <c r="G1679" t="s">
        <v>2546</v>
      </c>
      <c r="H1679" t="s">
        <v>2554</v>
      </c>
      <c r="I1679" s="5">
        <v>28.8</v>
      </c>
      <c r="J1679" s="6">
        <f t="shared" si="23"/>
        <v>0.2</v>
      </c>
    </row>
    <row r="1680" spans="1:10" ht="14.25">
      <c r="A1680" t="s">
        <v>2522</v>
      </c>
      <c r="B1680" s="4">
        <v>5</v>
      </c>
      <c r="C1680" s="4">
        <v>9</v>
      </c>
      <c r="D1680" t="s">
        <v>2592</v>
      </c>
      <c r="E1680" s="4">
        <v>6</v>
      </c>
      <c r="F1680" t="s">
        <v>14</v>
      </c>
      <c r="G1680" t="s">
        <v>2593</v>
      </c>
      <c r="H1680" t="s">
        <v>2549</v>
      </c>
      <c r="I1680" s="5">
        <v>32.7</v>
      </c>
      <c r="J1680" s="6">
        <f aca="true" t="shared" si="24" ref="J1680:J1698">ROUND(5/I1680,1)</f>
        <v>0.2</v>
      </c>
    </row>
    <row r="1681" spans="1:10" ht="14.25">
      <c r="A1681" t="s">
        <v>2522</v>
      </c>
      <c r="B1681" s="4">
        <v>5</v>
      </c>
      <c r="C1681" s="4">
        <v>11</v>
      </c>
      <c r="D1681" t="s">
        <v>2594</v>
      </c>
      <c r="E1681" s="4">
        <v>10</v>
      </c>
      <c r="F1681" t="s">
        <v>6</v>
      </c>
      <c r="G1681" t="s">
        <v>2595</v>
      </c>
      <c r="H1681" t="s">
        <v>337</v>
      </c>
      <c r="I1681" s="5">
        <v>33.5</v>
      </c>
      <c r="J1681" s="6">
        <f t="shared" si="24"/>
        <v>0.1</v>
      </c>
    </row>
    <row r="1682" spans="1:10" ht="14.25">
      <c r="A1682" t="s">
        <v>2522</v>
      </c>
      <c r="B1682" s="4">
        <v>5</v>
      </c>
      <c r="C1682" s="4">
        <v>8</v>
      </c>
      <c r="D1682" t="s">
        <v>2596</v>
      </c>
      <c r="E1682" s="4">
        <v>4</v>
      </c>
      <c r="F1682" t="s">
        <v>2</v>
      </c>
      <c r="G1682" t="s">
        <v>2597</v>
      </c>
      <c r="H1682" t="s">
        <v>2532</v>
      </c>
      <c r="I1682" s="5">
        <v>53.4</v>
      </c>
      <c r="J1682" s="6">
        <f t="shared" si="24"/>
        <v>0.1</v>
      </c>
    </row>
    <row r="1683" ht="14.25">
      <c r="J1683" s="6"/>
    </row>
    <row r="1684" spans="1:10" ht="14.25">
      <c r="A1684" t="s">
        <v>2522</v>
      </c>
      <c r="B1684" s="4">
        <v>6</v>
      </c>
      <c r="C1684" s="4">
        <v>3</v>
      </c>
      <c r="D1684" t="s">
        <v>2598</v>
      </c>
      <c r="E1684" s="4">
        <v>6</v>
      </c>
      <c r="F1684" t="s">
        <v>14</v>
      </c>
      <c r="G1684" t="s">
        <v>2551</v>
      </c>
      <c r="H1684" t="s">
        <v>457</v>
      </c>
      <c r="I1684" s="5">
        <v>3.2</v>
      </c>
      <c r="J1684" s="6">
        <f t="shared" si="24"/>
        <v>1.6</v>
      </c>
    </row>
    <row r="1685" spans="1:10" ht="14.25">
      <c r="A1685" t="s">
        <v>2522</v>
      </c>
      <c r="B1685" s="4">
        <v>6</v>
      </c>
      <c r="C1685" s="4">
        <v>10</v>
      </c>
      <c r="D1685" t="s">
        <v>2599</v>
      </c>
      <c r="E1685" s="4">
        <v>7</v>
      </c>
      <c r="F1685" t="s">
        <v>6</v>
      </c>
      <c r="G1685" t="s">
        <v>2600</v>
      </c>
      <c r="H1685" t="s">
        <v>2549</v>
      </c>
      <c r="I1685" s="5">
        <v>5.7</v>
      </c>
      <c r="J1685" s="6">
        <f t="shared" si="24"/>
        <v>0.9</v>
      </c>
    </row>
    <row r="1686" spans="1:10" ht="14.25">
      <c r="A1686" t="s">
        <v>2522</v>
      </c>
      <c r="B1686" s="4">
        <v>6</v>
      </c>
      <c r="C1686" s="4">
        <v>6</v>
      </c>
      <c r="D1686" t="s">
        <v>2601</v>
      </c>
      <c r="E1686" s="4">
        <v>5</v>
      </c>
      <c r="F1686" t="s">
        <v>2</v>
      </c>
      <c r="G1686" t="s">
        <v>705</v>
      </c>
      <c r="H1686" t="s">
        <v>706</v>
      </c>
      <c r="I1686" s="5">
        <v>7.3</v>
      </c>
      <c r="J1686" s="6">
        <f t="shared" si="24"/>
        <v>0.7</v>
      </c>
    </row>
    <row r="1687" spans="1:10" ht="14.25">
      <c r="A1687" t="s">
        <v>2522</v>
      </c>
      <c r="B1687" s="4">
        <v>6</v>
      </c>
      <c r="C1687" s="4">
        <v>7</v>
      </c>
      <c r="D1687" t="s">
        <v>2602</v>
      </c>
      <c r="E1687" s="4">
        <v>1</v>
      </c>
      <c r="F1687" t="s">
        <v>39</v>
      </c>
      <c r="G1687" t="s">
        <v>2603</v>
      </c>
      <c r="H1687" t="s">
        <v>2554</v>
      </c>
      <c r="I1687" s="5">
        <v>9.5</v>
      </c>
      <c r="J1687" s="6">
        <f t="shared" si="24"/>
        <v>0.5</v>
      </c>
    </row>
    <row r="1688" spans="1:10" ht="14.25">
      <c r="A1688" t="s">
        <v>2522</v>
      </c>
      <c r="B1688" s="4">
        <v>6</v>
      </c>
      <c r="C1688" s="4">
        <v>2</v>
      </c>
      <c r="D1688" t="s">
        <v>2604</v>
      </c>
      <c r="E1688" s="4">
        <v>10</v>
      </c>
      <c r="F1688" t="s">
        <v>14</v>
      </c>
      <c r="G1688" t="s">
        <v>705</v>
      </c>
      <c r="H1688" t="s">
        <v>2566</v>
      </c>
      <c r="I1688" s="5">
        <v>12.8</v>
      </c>
      <c r="J1688" s="6">
        <f t="shared" si="24"/>
        <v>0.4</v>
      </c>
    </row>
    <row r="1689" spans="1:10" ht="14.25">
      <c r="A1689" t="s">
        <v>2522</v>
      </c>
      <c r="B1689" s="4">
        <v>6</v>
      </c>
      <c r="C1689" s="4">
        <v>1</v>
      </c>
      <c r="D1689" t="s">
        <v>2605</v>
      </c>
      <c r="E1689" s="4">
        <v>8</v>
      </c>
      <c r="F1689" t="s">
        <v>2</v>
      </c>
      <c r="G1689" t="s">
        <v>2561</v>
      </c>
      <c r="H1689" t="s">
        <v>2535</v>
      </c>
      <c r="I1689" s="5">
        <v>18.7</v>
      </c>
      <c r="J1689" s="6">
        <f t="shared" si="24"/>
        <v>0.3</v>
      </c>
    </row>
    <row r="1690" spans="1:10" ht="14.25">
      <c r="A1690" t="s">
        <v>2522</v>
      </c>
      <c r="B1690" s="4">
        <v>6</v>
      </c>
      <c r="C1690" s="4">
        <v>4</v>
      </c>
      <c r="D1690" t="s">
        <v>2606</v>
      </c>
      <c r="E1690" s="4">
        <v>4</v>
      </c>
      <c r="F1690" t="s">
        <v>6</v>
      </c>
      <c r="G1690" t="s">
        <v>2607</v>
      </c>
      <c r="H1690" t="s">
        <v>686</v>
      </c>
      <c r="I1690" s="5">
        <v>22.2</v>
      </c>
      <c r="J1690" s="6">
        <f t="shared" si="24"/>
        <v>0.2</v>
      </c>
    </row>
    <row r="1691" spans="1:10" ht="14.25">
      <c r="A1691" t="s">
        <v>2522</v>
      </c>
      <c r="B1691" s="4">
        <v>6</v>
      </c>
      <c r="C1691" s="4">
        <v>5</v>
      </c>
      <c r="D1691" t="s">
        <v>2608</v>
      </c>
      <c r="E1691" s="4">
        <v>9</v>
      </c>
      <c r="F1691" t="s">
        <v>2</v>
      </c>
      <c r="G1691" t="s">
        <v>2593</v>
      </c>
      <c r="H1691" t="s">
        <v>324</v>
      </c>
      <c r="I1691" s="5">
        <v>29</v>
      </c>
      <c r="J1691" s="6">
        <f t="shared" si="24"/>
        <v>0.2</v>
      </c>
    </row>
    <row r="1692" spans="1:10" ht="14.25">
      <c r="A1692" t="s">
        <v>2522</v>
      </c>
      <c r="B1692" s="4">
        <v>6</v>
      </c>
      <c r="C1692" s="4">
        <v>9</v>
      </c>
      <c r="D1692" t="s">
        <v>2609</v>
      </c>
      <c r="E1692" s="4">
        <v>2</v>
      </c>
      <c r="F1692" t="s">
        <v>2</v>
      </c>
      <c r="G1692" t="s">
        <v>2603</v>
      </c>
      <c r="H1692" t="s">
        <v>2584</v>
      </c>
      <c r="I1692" s="5">
        <v>30.4</v>
      </c>
      <c r="J1692" s="6">
        <f t="shared" si="24"/>
        <v>0.2</v>
      </c>
    </row>
    <row r="1693" spans="1:10" ht="14.25">
      <c r="A1693" t="s">
        <v>2522</v>
      </c>
      <c r="B1693" s="4">
        <v>6</v>
      </c>
      <c r="C1693" s="4">
        <v>8</v>
      </c>
      <c r="D1693" t="s">
        <v>2610</v>
      </c>
      <c r="E1693" s="4">
        <v>3</v>
      </c>
      <c r="F1693" t="s">
        <v>2</v>
      </c>
      <c r="G1693" t="s">
        <v>2561</v>
      </c>
      <c r="H1693" t="s">
        <v>2575</v>
      </c>
      <c r="I1693" s="5">
        <v>32.8</v>
      </c>
      <c r="J1693" s="6">
        <f t="shared" si="24"/>
        <v>0.2</v>
      </c>
    </row>
    <row r="1694" ht="14.25">
      <c r="J1694" s="6"/>
    </row>
    <row r="1695" spans="1:10" ht="14.25">
      <c r="A1695" t="s">
        <v>2522</v>
      </c>
      <c r="B1695" s="4">
        <v>7</v>
      </c>
      <c r="C1695" s="4">
        <v>1</v>
      </c>
      <c r="D1695" t="s">
        <v>2611</v>
      </c>
      <c r="E1695" s="4">
        <v>2</v>
      </c>
      <c r="F1695" t="s">
        <v>39</v>
      </c>
      <c r="G1695" t="s">
        <v>2612</v>
      </c>
      <c r="H1695" t="s">
        <v>457</v>
      </c>
      <c r="I1695" s="5">
        <v>2.1</v>
      </c>
      <c r="J1695" s="6">
        <f t="shared" si="24"/>
        <v>2.4</v>
      </c>
    </row>
    <row r="1696" spans="1:10" ht="14.25">
      <c r="A1696" t="s">
        <v>2522</v>
      </c>
      <c r="B1696" s="4">
        <v>7</v>
      </c>
      <c r="C1696" s="4">
        <v>4</v>
      </c>
      <c r="D1696" t="s">
        <v>2613</v>
      </c>
      <c r="E1696" s="4">
        <v>1</v>
      </c>
      <c r="F1696" t="s">
        <v>2</v>
      </c>
      <c r="G1696" t="s">
        <v>705</v>
      </c>
      <c r="H1696" t="s">
        <v>706</v>
      </c>
      <c r="I1696" s="5">
        <v>4.8</v>
      </c>
      <c r="J1696" s="6">
        <f t="shared" si="24"/>
        <v>1</v>
      </c>
    </row>
    <row r="1697" spans="1:10" ht="14.25">
      <c r="A1697" t="s">
        <v>2522</v>
      </c>
      <c r="B1697" s="4">
        <v>7</v>
      </c>
      <c r="C1697" s="4">
        <v>3</v>
      </c>
      <c r="D1697" t="s">
        <v>2614</v>
      </c>
      <c r="E1697" s="4">
        <v>3</v>
      </c>
      <c r="F1697" t="s">
        <v>195</v>
      </c>
      <c r="G1697" t="s">
        <v>2597</v>
      </c>
      <c r="H1697" t="s">
        <v>2554</v>
      </c>
      <c r="I1697" s="5">
        <v>4.8</v>
      </c>
      <c r="J1697" s="6">
        <f t="shared" si="24"/>
        <v>1</v>
      </c>
    </row>
    <row r="1698" spans="1:10" ht="14.25">
      <c r="A1698" t="s">
        <v>2522</v>
      </c>
      <c r="B1698" s="4">
        <v>7</v>
      </c>
      <c r="C1698" s="4">
        <v>5</v>
      </c>
      <c r="D1698" t="s">
        <v>2615</v>
      </c>
      <c r="E1698" s="4">
        <v>4</v>
      </c>
      <c r="F1698" t="s">
        <v>14</v>
      </c>
      <c r="G1698" t="s">
        <v>705</v>
      </c>
      <c r="H1698" t="s">
        <v>2566</v>
      </c>
      <c r="I1698" s="5">
        <v>9</v>
      </c>
      <c r="J1698" s="6">
        <f t="shared" si="24"/>
        <v>0.6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2020-11-13T22:15:06Z</dcterms:created>
  <dcterms:modified xsi:type="dcterms:W3CDTF">2020-11-13T22:15:07Z</dcterms:modified>
  <cp:category/>
  <cp:version/>
  <cp:contentType/>
  <cp:contentStatus/>
</cp:coreProperties>
</file>